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笔试成绩" sheetId="6" r:id="rId1"/>
  </sheets>
  <definedNames>
    <definedName name="_xlnm._FilterDatabase" localSheetId="0" hidden="1">笔试成绩!$A$2:$F$323</definedName>
    <definedName name="_xlnm.Print_Titles" localSheetId="0">笔试成绩!$1:$2</definedName>
  </definedNames>
  <calcPr calcId="144525"/>
</workbook>
</file>

<file path=xl/sharedStrings.xml><?xml version="1.0" encoding="utf-8"?>
<sst xmlns="http://schemas.openxmlformats.org/spreadsheetml/2006/main" count="648">
  <si>
    <t>2017年招聘劳动合同市公安局制工勤笔试成绩</t>
  </si>
  <si>
    <t>职位</t>
  </si>
  <si>
    <t>座位号</t>
  </si>
  <si>
    <t>报名序号</t>
  </si>
  <si>
    <t>姓名</t>
  </si>
  <si>
    <t>身份证号</t>
  </si>
  <si>
    <t>笔试成绩</t>
  </si>
  <si>
    <t>赵爽</t>
  </si>
  <si>
    <t>522130199206164018</t>
  </si>
  <si>
    <t>张诚</t>
  </si>
  <si>
    <t>522124199309300011</t>
  </si>
  <si>
    <t>舒全全</t>
  </si>
  <si>
    <t>52242719940605601X</t>
  </si>
  <si>
    <t>彭焱贤</t>
  </si>
  <si>
    <t>522124199208130818</t>
  </si>
  <si>
    <t>牟俊虹</t>
  </si>
  <si>
    <t>522122199402041816</t>
  </si>
  <si>
    <t>谢玉欢</t>
  </si>
  <si>
    <t>522125199210042813</t>
  </si>
  <si>
    <t>李洋帆</t>
  </si>
  <si>
    <t>522101199312072019</t>
  </si>
  <si>
    <t>王永昌</t>
  </si>
  <si>
    <t>522101199504070819</t>
  </si>
  <si>
    <t>张龙</t>
  </si>
  <si>
    <t>522222199308193253</t>
  </si>
  <si>
    <t>史闻天</t>
  </si>
  <si>
    <t>522123199208095518</t>
  </si>
  <si>
    <t>杨兆航</t>
  </si>
  <si>
    <t>522131199411160813</t>
  </si>
  <si>
    <t>白安标</t>
  </si>
  <si>
    <t>522129199501172015</t>
  </si>
  <si>
    <t>胡小俊</t>
  </si>
  <si>
    <t>522121199111105270</t>
  </si>
  <si>
    <t>安浪</t>
  </si>
  <si>
    <t>522127199208254019</t>
  </si>
  <si>
    <t>邹宇驰</t>
  </si>
  <si>
    <t>522101199307082810</t>
  </si>
  <si>
    <t>杨偲</t>
  </si>
  <si>
    <t>52212119960501781X</t>
  </si>
  <si>
    <t>陈迅</t>
  </si>
  <si>
    <t>52212119940218743X</t>
  </si>
  <si>
    <t>谭奇奇</t>
  </si>
  <si>
    <t>522101199301028012</t>
  </si>
  <si>
    <t>李明灯</t>
  </si>
  <si>
    <t>522131199310260014</t>
  </si>
  <si>
    <t>李锐嘉</t>
  </si>
  <si>
    <t>522101199207152017</t>
  </si>
  <si>
    <t>杨希</t>
  </si>
  <si>
    <t>522126199207185019</t>
  </si>
  <si>
    <t>王晅</t>
  </si>
  <si>
    <t>522132199309212652</t>
  </si>
  <si>
    <t>杨礼</t>
  </si>
  <si>
    <t>522129199311132012</t>
  </si>
  <si>
    <t>游红伟</t>
  </si>
  <si>
    <t>522127199206036034</t>
  </si>
  <si>
    <t>张栗</t>
  </si>
  <si>
    <t>522101199310314010</t>
  </si>
  <si>
    <t>孙浩</t>
  </si>
  <si>
    <t>522121199308230219</t>
  </si>
  <si>
    <t>邹汉</t>
  </si>
  <si>
    <t>522121199510095639</t>
  </si>
  <si>
    <t>廖威</t>
  </si>
  <si>
    <t>52210119960913601X</t>
  </si>
  <si>
    <t>孙本灿</t>
  </si>
  <si>
    <t>522627199404172018</t>
  </si>
  <si>
    <t>吴王雨</t>
  </si>
  <si>
    <t>522126199307011518</t>
  </si>
  <si>
    <t>叶尹荧</t>
  </si>
  <si>
    <t>522130199204102075</t>
  </si>
  <si>
    <t>令狐健</t>
  </si>
  <si>
    <t>52210119940207603X</t>
  </si>
  <si>
    <t>史远东</t>
  </si>
  <si>
    <t>522124199308292419</t>
  </si>
  <si>
    <t>黎磊</t>
  </si>
  <si>
    <t>522126199312221018</t>
  </si>
  <si>
    <t>田茂扬</t>
  </si>
  <si>
    <t>522101199704045634</t>
  </si>
  <si>
    <t>王义</t>
  </si>
  <si>
    <t>522427199507247499</t>
  </si>
  <si>
    <t>游雷豪</t>
  </si>
  <si>
    <t>52213019930809003X</t>
  </si>
  <si>
    <t>陈德宇</t>
  </si>
  <si>
    <t>522121199403201870</t>
  </si>
  <si>
    <t>吴浩琰</t>
  </si>
  <si>
    <t>52212619911127501X</t>
  </si>
  <si>
    <t>敖弟坤</t>
  </si>
  <si>
    <t>522121199706295210</t>
  </si>
  <si>
    <t>黄帆</t>
  </si>
  <si>
    <t>522121199305276035</t>
  </si>
  <si>
    <t>何跃</t>
  </si>
  <si>
    <t>522129199210210050</t>
  </si>
  <si>
    <t>刘贵林</t>
  </si>
  <si>
    <t>522401199304130852</t>
  </si>
  <si>
    <t>周华建</t>
  </si>
  <si>
    <t>522121199311033099</t>
  </si>
  <si>
    <t>袁蜀黔</t>
  </si>
  <si>
    <t>522130199302100137</t>
  </si>
  <si>
    <t>贾浩</t>
  </si>
  <si>
    <t>522101199409260817</t>
  </si>
  <si>
    <t>石国浪</t>
  </si>
  <si>
    <t>522130199307195235</t>
  </si>
  <si>
    <t>赵朝松</t>
  </si>
  <si>
    <t>522225199211127531</t>
  </si>
  <si>
    <t>张航瑞</t>
  </si>
  <si>
    <t>522124199405210817</t>
  </si>
  <si>
    <t>金茂</t>
  </si>
  <si>
    <t>522122199112211637</t>
  </si>
  <si>
    <t>吕玉伟</t>
  </si>
  <si>
    <t>522130199605124814</t>
  </si>
  <si>
    <t>钟升方</t>
  </si>
  <si>
    <t>522132199412182834</t>
  </si>
  <si>
    <t>肖同辉</t>
  </si>
  <si>
    <t>52212119940401601X</t>
  </si>
  <si>
    <t>缺考</t>
  </si>
  <si>
    <t>卢丰林</t>
  </si>
  <si>
    <t>522126199303121031</t>
  </si>
  <si>
    <t>杨骥</t>
  </si>
  <si>
    <t>522121199508280130</t>
  </si>
  <si>
    <t>吕吕</t>
  </si>
  <si>
    <t>522101199506016410</t>
  </si>
  <si>
    <t>罗城</t>
  </si>
  <si>
    <t>522121199211087436</t>
  </si>
  <si>
    <t>汪鑫</t>
  </si>
  <si>
    <t>522101199408101611</t>
  </si>
  <si>
    <t>王光俊</t>
  </si>
  <si>
    <t>522101199402115430</t>
  </si>
  <si>
    <t>杨鹏</t>
  </si>
  <si>
    <t>522101199411166010</t>
  </si>
  <si>
    <t>蔡成龙</t>
  </si>
  <si>
    <t>522130199505271518</t>
  </si>
  <si>
    <t>倪云雄</t>
  </si>
  <si>
    <t>522132199409171456</t>
  </si>
  <si>
    <t>赵皝</t>
  </si>
  <si>
    <t>522130199307190039</t>
  </si>
  <si>
    <t>贺成桥</t>
  </si>
  <si>
    <t>522121199511171832</t>
  </si>
  <si>
    <t>何豪</t>
  </si>
  <si>
    <t>522130199708106010</t>
  </si>
  <si>
    <t>陈定松</t>
  </si>
  <si>
    <t>522127199404057039</t>
  </si>
  <si>
    <t>赵远远</t>
  </si>
  <si>
    <t>522124199401185212</t>
  </si>
  <si>
    <t>马杰</t>
  </si>
  <si>
    <t>522121199109273099</t>
  </si>
  <si>
    <t>王国松</t>
  </si>
  <si>
    <t>522101199604024414</t>
  </si>
  <si>
    <t>叶荣高</t>
  </si>
  <si>
    <t>522131199109253015</t>
  </si>
  <si>
    <t>王钟立</t>
  </si>
  <si>
    <t>522223199407120478</t>
  </si>
  <si>
    <t>成方方</t>
  </si>
  <si>
    <t>522122199307301616</t>
  </si>
  <si>
    <t>黄军建</t>
  </si>
  <si>
    <t>522132199511063611</t>
  </si>
  <si>
    <t>李跳跳</t>
  </si>
  <si>
    <t>52212219960701001X</t>
  </si>
  <si>
    <t>周焕金</t>
  </si>
  <si>
    <t>522121199708182615</t>
  </si>
  <si>
    <t>王林</t>
  </si>
  <si>
    <t>522224199211253419</t>
  </si>
  <si>
    <t>杨池念</t>
  </si>
  <si>
    <t>522121199404234615</t>
  </si>
  <si>
    <t>覃信棋</t>
  </si>
  <si>
    <t>522127199310122012</t>
  </si>
  <si>
    <t>侯婵磊</t>
  </si>
  <si>
    <t>522228199606270112</t>
  </si>
  <si>
    <t>陈浪</t>
  </si>
  <si>
    <t>522123199409242510</t>
  </si>
  <si>
    <t>张健</t>
  </si>
  <si>
    <t>522101199112255611</t>
  </si>
  <si>
    <t>李远东</t>
  </si>
  <si>
    <t>522121199611055636</t>
  </si>
  <si>
    <t>张前风</t>
  </si>
  <si>
    <t>522227199410062438</t>
  </si>
  <si>
    <t>李顺波</t>
  </si>
  <si>
    <t>522128199504172516</t>
  </si>
  <si>
    <t>刘友静</t>
  </si>
  <si>
    <t>522424199308120410</t>
  </si>
  <si>
    <t>夏晓河</t>
  </si>
  <si>
    <t>522121199511115419</t>
  </si>
  <si>
    <t>李成林</t>
  </si>
  <si>
    <t>522423199303208935</t>
  </si>
  <si>
    <t>徐新</t>
  </si>
  <si>
    <t>522101199210057010</t>
  </si>
  <si>
    <t>兰勇</t>
  </si>
  <si>
    <t>522127199202225516</t>
  </si>
  <si>
    <t>冉叶乐</t>
  </si>
  <si>
    <t>522101199603114610</t>
  </si>
  <si>
    <t>贺方钦</t>
  </si>
  <si>
    <t>522121199212046417</t>
  </si>
  <si>
    <t>任鸿</t>
  </si>
  <si>
    <t>52210119911026803X</t>
  </si>
  <si>
    <t>肖勇</t>
  </si>
  <si>
    <t>522526199408031819</t>
  </si>
  <si>
    <t>雷鑫</t>
  </si>
  <si>
    <t>522121199603104215</t>
  </si>
  <si>
    <t>谭执</t>
  </si>
  <si>
    <t>522127199508150019</t>
  </si>
  <si>
    <t>殷富伟</t>
  </si>
  <si>
    <t>522121199602055618</t>
  </si>
  <si>
    <t>杨杰进</t>
  </si>
  <si>
    <t>522121199410037474</t>
  </si>
  <si>
    <t>吴绪炜</t>
  </si>
  <si>
    <t>522124199404014419</t>
  </si>
  <si>
    <t>邓政本</t>
  </si>
  <si>
    <t>522728199605291517</t>
  </si>
  <si>
    <t>丁旭飞</t>
  </si>
  <si>
    <t>522132199405132812</t>
  </si>
  <si>
    <t>包焱均</t>
  </si>
  <si>
    <t>522124199312183637</t>
  </si>
  <si>
    <t>张元红</t>
  </si>
  <si>
    <t>522101199702046019</t>
  </si>
  <si>
    <t>胡罗扬</t>
  </si>
  <si>
    <t>500226199506032215</t>
  </si>
  <si>
    <t>丁顺吉</t>
  </si>
  <si>
    <t>522132199603087610</t>
  </si>
  <si>
    <t>彭发宪</t>
  </si>
  <si>
    <t>522130199408106019</t>
  </si>
  <si>
    <t>赵懿</t>
  </si>
  <si>
    <t>522101199802246018</t>
  </si>
  <si>
    <t>陶虹佑</t>
  </si>
  <si>
    <t>52212119940825623X</t>
  </si>
  <si>
    <t>兰尧</t>
  </si>
  <si>
    <t>522121199706154610</t>
  </si>
  <si>
    <t>吴山</t>
  </si>
  <si>
    <t>520121199606022838</t>
  </si>
  <si>
    <t>赵泓</t>
  </si>
  <si>
    <t>522101199412070811</t>
  </si>
  <si>
    <t>吴烛</t>
  </si>
  <si>
    <t>522121199308112634</t>
  </si>
  <si>
    <t>付俊</t>
  </si>
  <si>
    <t>522121199408126814</t>
  </si>
  <si>
    <t>张小兵</t>
  </si>
  <si>
    <t>522121199205120455</t>
  </si>
  <si>
    <t>陈光林</t>
  </si>
  <si>
    <t>522128199312023516</t>
  </si>
  <si>
    <t>段思义</t>
  </si>
  <si>
    <t>522101199508296014</t>
  </si>
  <si>
    <t>罗光远</t>
  </si>
  <si>
    <t>522121199604101833</t>
  </si>
  <si>
    <t>李鑫</t>
  </si>
  <si>
    <t>522101199601264818</t>
  </si>
  <si>
    <t>卓超</t>
  </si>
  <si>
    <t>522121199608047213</t>
  </si>
  <si>
    <t>刘劲威</t>
  </si>
  <si>
    <t>522101199408201233</t>
  </si>
  <si>
    <t>陈月铭</t>
  </si>
  <si>
    <t>522101199711285230</t>
  </si>
  <si>
    <t>冯开红</t>
  </si>
  <si>
    <t>522125199205034333</t>
  </si>
  <si>
    <t>白明兵</t>
  </si>
  <si>
    <t>522130199202090410</t>
  </si>
  <si>
    <t>易志</t>
  </si>
  <si>
    <t>522121199610257690</t>
  </si>
  <si>
    <t>冯坷</t>
  </si>
  <si>
    <t>52213019960925523X</t>
  </si>
  <si>
    <t>王俊</t>
  </si>
  <si>
    <t>522129199708220010</t>
  </si>
  <si>
    <t>张扬</t>
  </si>
  <si>
    <t>522121199309287030</t>
  </si>
  <si>
    <t>雷应辉</t>
  </si>
  <si>
    <t>522121199407244413</t>
  </si>
  <si>
    <t>廖茂辰</t>
  </si>
  <si>
    <t>522101199704141618</t>
  </si>
  <si>
    <t>苟仲恒</t>
  </si>
  <si>
    <t>522725199112143031</t>
  </si>
  <si>
    <t>陈文刚</t>
  </si>
  <si>
    <t>522227199405227613</t>
  </si>
  <si>
    <t>卢斌</t>
  </si>
  <si>
    <t>522121199306245214</t>
  </si>
  <si>
    <t>谭国统</t>
  </si>
  <si>
    <t>522701199503151230</t>
  </si>
  <si>
    <t>田仁猴</t>
  </si>
  <si>
    <t>522228199206014216</t>
  </si>
  <si>
    <t>吴昊</t>
  </si>
  <si>
    <t>522124199504145651</t>
  </si>
  <si>
    <t>易强强</t>
  </si>
  <si>
    <t>42220119931110181X</t>
  </si>
  <si>
    <t>杨帆</t>
  </si>
  <si>
    <t>522121199602052572</t>
  </si>
  <si>
    <t>毕渐</t>
  </si>
  <si>
    <t>522122199309011858</t>
  </si>
  <si>
    <t>赵鹏</t>
  </si>
  <si>
    <t>52210119970222601X</t>
  </si>
  <si>
    <t>黄亚飞</t>
  </si>
  <si>
    <t>522131199609234814</t>
  </si>
  <si>
    <t>陆俊</t>
  </si>
  <si>
    <t>522132199209077334</t>
  </si>
  <si>
    <t>马新龙</t>
  </si>
  <si>
    <t>522101199709056412</t>
  </si>
  <si>
    <t>钟凯琦</t>
  </si>
  <si>
    <t>522101199512317631</t>
  </si>
  <si>
    <t>王正文</t>
  </si>
  <si>
    <t>522121199209281037</t>
  </si>
  <si>
    <t>任宁</t>
  </si>
  <si>
    <t>522127199110164015</t>
  </si>
  <si>
    <t>肖凌</t>
  </si>
  <si>
    <t>52210119961123281X</t>
  </si>
  <si>
    <t>舒杭远</t>
  </si>
  <si>
    <t>522130199208101256</t>
  </si>
  <si>
    <t>杜浇</t>
  </si>
  <si>
    <t>522101199608177215</t>
  </si>
  <si>
    <t>何飞飞</t>
  </si>
  <si>
    <t>522121199607053013</t>
  </si>
  <si>
    <t>王金伟</t>
  </si>
  <si>
    <t>522121199606223236</t>
  </si>
  <si>
    <t>秦臻</t>
  </si>
  <si>
    <t>522121199709193631</t>
  </si>
  <si>
    <t>王淦</t>
  </si>
  <si>
    <t>522101199502061636</t>
  </si>
  <si>
    <t>唐仕彬</t>
  </si>
  <si>
    <t>522122199703010079</t>
  </si>
  <si>
    <t>莫应友</t>
  </si>
  <si>
    <t>522123199202041033</t>
  </si>
  <si>
    <t>陈成</t>
  </si>
  <si>
    <t>522122199211171810</t>
  </si>
  <si>
    <t>李明航</t>
  </si>
  <si>
    <t>522121199410240210</t>
  </si>
  <si>
    <t>田军军</t>
  </si>
  <si>
    <t>522101199504250836</t>
  </si>
  <si>
    <t>谭浩</t>
  </si>
  <si>
    <t>522101199408256816</t>
  </si>
  <si>
    <t>徐云</t>
  </si>
  <si>
    <t>522121199509130812</t>
  </si>
  <si>
    <t>戴彭川</t>
  </si>
  <si>
    <t>500227199210105418</t>
  </si>
  <si>
    <t>陈思远</t>
  </si>
  <si>
    <t>522123199706111015</t>
  </si>
  <si>
    <t>简腾峰</t>
  </si>
  <si>
    <t>522121199407250856</t>
  </si>
  <si>
    <t>闵昌鹏</t>
  </si>
  <si>
    <t>522101199210294817</t>
  </si>
  <si>
    <t>余晋</t>
  </si>
  <si>
    <t>522122199608162816</t>
  </si>
  <si>
    <t>赵文杰</t>
  </si>
  <si>
    <t>522101199510236010</t>
  </si>
  <si>
    <t>韩实一</t>
  </si>
  <si>
    <t>522121199711090076</t>
  </si>
  <si>
    <t>田茂琨</t>
  </si>
  <si>
    <t>522101199302205412</t>
  </si>
  <si>
    <t>邓先星</t>
  </si>
  <si>
    <t>500224199608121013</t>
  </si>
  <si>
    <t>杨武</t>
  </si>
  <si>
    <t>522127199410122570</t>
  </si>
  <si>
    <t>刘涵</t>
  </si>
  <si>
    <t>522127199404190016</t>
  </si>
  <si>
    <t>杨洋</t>
  </si>
  <si>
    <t>522131199608014916</t>
  </si>
  <si>
    <t>陈义民</t>
  </si>
  <si>
    <t>522121199111111232</t>
  </si>
  <si>
    <t>刘春林</t>
  </si>
  <si>
    <t>52213219931210541X</t>
  </si>
  <si>
    <t>李林明</t>
  </si>
  <si>
    <t>522126199402145039</t>
  </si>
  <si>
    <t>何洋龙</t>
  </si>
  <si>
    <t>522121199403161637</t>
  </si>
  <si>
    <t>张国锋</t>
  </si>
  <si>
    <t>522121199302061215</t>
  </si>
  <si>
    <t>杨稳</t>
  </si>
  <si>
    <t>522126199310205559</t>
  </si>
  <si>
    <t>唐成均</t>
  </si>
  <si>
    <t>522122199311061811</t>
  </si>
  <si>
    <t>王颖</t>
  </si>
  <si>
    <t>522121199306065619</t>
  </si>
  <si>
    <t>黎珏霖</t>
  </si>
  <si>
    <t>522101199111250413</t>
  </si>
  <si>
    <t>文祖定</t>
  </si>
  <si>
    <t>522121199307196055</t>
  </si>
  <si>
    <t>陈林</t>
  </si>
  <si>
    <t>522130199301120419</t>
  </si>
  <si>
    <t>李光俊</t>
  </si>
  <si>
    <t>52212119920514561X</t>
  </si>
  <si>
    <t>韩浚</t>
  </si>
  <si>
    <t>522125199307110093</t>
  </si>
  <si>
    <t>周壮</t>
  </si>
  <si>
    <t>522725199407227611</t>
  </si>
  <si>
    <t>杜浩</t>
  </si>
  <si>
    <t>522101199407096814</t>
  </si>
  <si>
    <t>汤光华</t>
  </si>
  <si>
    <t>522130199207131656</t>
  </si>
  <si>
    <t>陈坤智</t>
  </si>
  <si>
    <t>522129199306294017</t>
  </si>
  <si>
    <t>王勋勋</t>
  </si>
  <si>
    <t>52212119920804243X</t>
  </si>
  <si>
    <t>汪之松</t>
  </si>
  <si>
    <t>522121199312046414</t>
  </si>
  <si>
    <t>浦俊杰</t>
  </si>
  <si>
    <t>522427199410095054</t>
  </si>
  <si>
    <t>李炀</t>
  </si>
  <si>
    <t>522132199112287917</t>
  </si>
  <si>
    <t>罗富泽</t>
  </si>
  <si>
    <t>522424199309021211</t>
  </si>
  <si>
    <t>陈浩</t>
  </si>
  <si>
    <t>522121199403120018</t>
  </si>
  <si>
    <t>刘闯</t>
  </si>
  <si>
    <t>520202199204162439</t>
  </si>
  <si>
    <t>王均焱</t>
  </si>
  <si>
    <t>522130199206071639</t>
  </si>
  <si>
    <t>张丹丹</t>
  </si>
  <si>
    <t>52213019961124082X</t>
  </si>
  <si>
    <t>黎源</t>
  </si>
  <si>
    <t>522101199506111629</t>
  </si>
  <si>
    <t>喻大花</t>
  </si>
  <si>
    <t>522121199610035422</t>
  </si>
  <si>
    <t>廖思颖</t>
  </si>
  <si>
    <t>522122199405161629</t>
  </si>
  <si>
    <t>杨丽红</t>
  </si>
  <si>
    <t>522123199212020527</t>
  </si>
  <si>
    <t>陈映</t>
  </si>
  <si>
    <t>522428199409181066</t>
  </si>
  <si>
    <t>范桂辰</t>
  </si>
  <si>
    <t>522132199307153820</t>
  </si>
  <si>
    <t>熊欢</t>
  </si>
  <si>
    <t>522121199405174220</t>
  </si>
  <si>
    <t>宋金沙</t>
  </si>
  <si>
    <t>522228199308102022</t>
  </si>
  <si>
    <t>杨美</t>
  </si>
  <si>
    <t>522126199210144541</t>
  </si>
  <si>
    <t>刘勤琴</t>
  </si>
  <si>
    <t>522127199303200027</t>
  </si>
  <si>
    <t>伍茂萍</t>
  </si>
  <si>
    <t>522127199307205028</t>
  </si>
  <si>
    <t>皮娅娟</t>
  </si>
  <si>
    <t>522125199309170022</t>
  </si>
  <si>
    <t>吴春丽</t>
  </si>
  <si>
    <t>520202199203272425</t>
  </si>
  <si>
    <t>张静</t>
  </si>
  <si>
    <t>522121199309010242</t>
  </si>
  <si>
    <t>游铭名</t>
  </si>
  <si>
    <t>522121199311127044</t>
  </si>
  <si>
    <t>杨帮玉</t>
  </si>
  <si>
    <t>522129199408274527</t>
  </si>
  <si>
    <t>杨珊</t>
  </si>
  <si>
    <t>522124199304182845</t>
  </si>
  <si>
    <t>万怡</t>
  </si>
  <si>
    <t>522124199402130029</t>
  </si>
  <si>
    <t>杨昌静</t>
  </si>
  <si>
    <t>522121199212086021</t>
  </si>
  <si>
    <t>王涛</t>
  </si>
  <si>
    <t>522101199205221621</t>
  </si>
  <si>
    <t>许杨圆</t>
  </si>
  <si>
    <t>52212119930425642X</t>
  </si>
  <si>
    <t>陈昌梦</t>
  </si>
  <si>
    <t>522101199204145620</t>
  </si>
  <si>
    <t>郭鋆</t>
  </si>
  <si>
    <t>520122199602292626</t>
  </si>
  <si>
    <t>李泾蕾</t>
  </si>
  <si>
    <t>522101199408021224</t>
  </si>
  <si>
    <t>郑红伶</t>
  </si>
  <si>
    <t>522101199306016029</t>
  </si>
  <si>
    <t>王琪</t>
  </si>
  <si>
    <t>52213219940612382X</t>
  </si>
  <si>
    <t>胥胜春</t>
  </si>
  <si>
    <t>522121199510092622</t>
  </si>
  <si>
    <t>何倩</t>
  </si>
  <si>
    <t>522132199412244927</t>
  </si>
  <si>
    <t>陶倩</t>
  </si>
  <si>
    <t>522132199311228522</t>
  </si>
  <si>
    <t>龙园</t>
  </si>
  <si>
    <t>500225199508256232</t>
  </si>
  <si>
    <t>徐炜</t>
  </si>
  <si>
    <t>522123199601081016</t>
  </si>
  <si>
    <t>张杨</t>
  </si>
  <si>
    <t>522729199109260013</t>
  </si>
  <si>
    <t>王习林</t>
  </si>
  <si>
    <t>52272519920226681X</t>
  </si>
  <si>
    <t>胡伟</t>
  </si>
  <si>
    <t>52213019921023201X</t>
  </si>
  <si>
    <t>肖华</t>
  </si>
  <si>
    <t>520221199211284070</t>
  </si>
  <si>
    <t>陈绍飞</t>
  </si>
  <si>
    <t>522101199412124410</t>
  </si>
  <si>
    <t>洪志秋</t>
  </si>
  <si>
    <t>522131199208100030</t>
  </si>
  <si>
    <t>石磊</t>
  </si>
  <si>
    <t>522129199511103013</t>
  </si>
  <si>
    <t>袁兴</t>
  </si>
  <si>
    <t>522132199802230918</t>
  </si>
  <si>
    <t>李静</t>
  </si>
  <si>
    <t>522132199111286357</t>
  </si>
  <si>
    <t>肖鹏</t>
  </si>
  <si>
    <t>522101199602080412</t>
  </si>
  <si>
    <t>张明桥</t>
  </si>
  <si>
    <t>522121199208272614</t>
  </si>
  <si>
    <t>邱伍巡</t>
  </si>
  <si>
    <t>522428199303093615</t>
  </si>
  <si>
    <t>徐祖勇</t>
  </si>
  <si>
    <t>522121199408290032</t>
  </si>
  <si>
    <t>刘先江</t>
  </si>
  <si>
    <t>52212119940516003X</t>
  </si>
  <si>
    <t>唐浩</t>
  </si>
  <si>
    <t>522121199302117610</t>
  </si>
  <si>
    <t>黄宇威</t>
  </si>
  <si>
    <t>522101199308053616</t>
  </si>
  <si>
    <t>杨佳顺</t>
  </si>
  <si>
    <t>522121199309034017</t>
  </si>
  <si>
    <t>胡应勇</t>
  </si>
  <si>
    <t>522101199308156834</t>
  </si>
  <si>
    <t>谭子威</t>
  </si>
  <si>
    <t>522121199310110814</t>
  </si>
  <si>
    <t>张程</t>
  </si>
  <si>
    <t>522101199310287219</t>
  </si>
  <si>
    <t>田佳栋</t>
  </si>
  <si>
    <t>522126199309231012</t>
  </si>
  <si>
    <t>牟忠利</t>
  </si>
  <si>
    <t>522125199209153110</t>
  </si>
  <si>
    <t>孙长硕</t>
  </si>
  <si>
    <t>522101199208294033</t>
  </si>
  <si>
    <t>黄明灿</t>
  </si>
  <si>
    <t>522121199407245213</t>
  </si>
  <si>
    <t>张旭</t>
  </si>
  <si>
    <t>522124199402050459</t>
  </si>
  <si>
    <t>黄攀</t>
  </si>
  <si>
    <t>522121199401116218</t>
  </si>
  <si>
    <t>蒲方旭</t>
  </si>
  <si>
    <t>522121199307300019</t>
  </si>
  <si>
    <t>黄虹杰</t>
  </si>
  <si>
    <t>522101199402050438</t>
  </si>
  <si>
    <t>周林海</t>
  </si>
  <si>
    <t>522130199310280019</t>
  </si>
  <si>
    <t>肖友恒</t>
  </si>
  <si>
    <t>522101199307297037</t>
  </si>
  <si>
    <t>郑炽</t>
  </si>
  <si>
    <t>522130199109190011</t>
  </si>
  <si>
    <t>余加县</t>
  </si>
  <si>
    <t>522725199502167813</t>
  </si>
  <si>
    <t>王胜永</t>
  </si>
  <si>
    <t>522127199407163515</t>
  </si>
  <si>
    <t>杨顺</t>
  </si>
  <si>
    <t>522101199307092058</t>
  </si>
  <si>
    <t>唐毓金</t>
  </si>
  <si>
    <t>52272419920908473X</t>
  </si>
  <si>
    <t>李军</t>
  </si>
  <si>
    <t>43018119920222215X</t>
  </si>
  <si>
    <t>马贵川</t>
  </si>
  <si>
    <t>522132199308107615</t>
  </si>
  <si>
    <t>张信伟</t>
  </si>
  <si>
    <t>522124199206276434</t>
  </si>
  <si>
    <t>孙睿吉</t>
  </si>
  <si>
    <t>522101199407144011</t>
  </si>
  <si>
    <t>彭涛</t>
  </si>
  <si>
    <t>522129199405182512</t>
  </si>
  <si>
    <t>雷贵衡</t>
  </si>
  <si>
    <t>522130199411280157</t>
  </si>
  <si>
    <t>李茂</t>
  </si>
  <si>
    <t>522132199207267118</t>
  </si>
  <si>
    <t>张青</t>
  </si>
  <si>
    <t>522125199312011356</t>
  </si>
  <si>
    <t>廖欢</t>
  </si>
  <si>
    <t>522125199301291313</t>
  </si>
  <si>
    <t>代方</t>
  </si>
  <si>
    <t>522227199111113610</t>
  </si>
  <si>
    <t>黎攀</t>
  </si>
  <si>
    <t>522126199301180038</t>
  </si>
  <si>
    <t>黄兴江</t>
  </si>
  <si>
    <t>522121199303100917</t>
  </si>
  <si>
    <t>田毛</t>
  </si>
  <si>
    <t>522126199306155034</t>
  </si>
  <si>
    <t>陈伟</t>
  </si>
  <si>
    <t>52212619911115201X</t>
  </si>
  <si>
    <t>石西宇</t>
  </si>
  <si>
    <t>522128199406052537</t>
  </si>
  <si>
    <t>522121199206032617</t>
  </si>
  <si>
    <t>王相入</t>
  </si>
  <si>
    <t>522101199408265616</t>
  </si>
  <si>
    <t>邓蒙</t>
  </si>
  <si>
    <t>52212619930707501X</t>
  </si>
  <si>
    <t>杨东星</t>
  </si>
  <si>
    <t>522132199405075416</t>
  </si>
  <si>
    <t>曾柞垒</t>
  </si>
  <si>
    <t>522128199305266018</t>
  </si>
  <si>
    <t>王佰勇</t>
  </si>
  <si>
    <t>522130199111107213</t>
  </si>
  <si>
    <t>杨佐伟</t>
  </si>
  <si>
    <t>522124199211294813</t>
  </si>
  <si>
    <t>刘仁吉</t>
  </si>
  <si>
    <t>522121199309112214</t>
  </si>
  <si>
    <t>李封烨</t>
  </si>
  <si>
    <t>522725199508080073</t>
  </si>
  <si>
    <t>廖永</t>
  </si>
  <si>
    <t>522128199110306550</t>
  </si>
  <si>
    <t>田雷</t>
  </si>
  <si>
    <t>522228199403080415</t>
  </si>
  <si>
    <t>谢沛波</t>
  </si>
  <si>
    <t>522121199407042213</t>
  </si>
  <si>
    <t>王鹤</t>
  </si>
  <si>
    <t>522225199405105410</t>
  </si>
  <si>
    <t>彭聪</t>
  </si>
  <si>
    <t>522122199510131851</t>
  </si>
  <si>
    <t>谭明达</t>
  </si>
  <si>
    <t>52240119911212823X</t>
  </si>
  <si>
    <t>李勇</t>
  </si>
  <si>
    <t>522101199306215415</t>
  </si>
  <si>
    <t>杨俊</t>
  </si>
  <si>
    <t>522229199303222232</t>
  </si>
  <si>
    <t>田阿龙</t>
  </si>
  <si>
    <t>522228199212043136</t>
  </si>
  <si>
    <t>李岳峰</t>
  </si>
  <si>
    <t>522128199309270057</t>
  </si>
  <si>
    <t>陈遵辉</t>
  </si>
  <si>
    <t>522101199406242015</t>
  </si>
  <si>
    <t>魏乐</t>
  </si>
  <si>
    <t>522121199311120870</t>
  </si>
  <si>
    <t>申素先</t>
  </si>
  <si>
    <t>522126199311187014</t>
  </si>
  <si>
    <t>陈磊</t>
  </si>
  <si>
    <t>522128199210303517</t>
  </si>
  <si>
    <t>黎明</t>
  </si>
  <si>
    <t>522723199411250010</t>
  </si>
  <si>
    <t>罗聪</t>
  </si>
  <si>
    <t>522125199201250039</t>
  </si>
  <si>
    <t>王磊</t>
  </si>
  <si>
    <t>522128199408137518</t>
  </si>
  <si>
    <t>冉锦</t>
  </si>
  <si>
    <t>522125199512080735</t>
  </si>
  <si>
    <t>罗盟</t>
  </si>
  <si>
    <t>52210119931011801X</t>
  </si>
  <si>
    <t>祝元伟</t>
  </si>
  <si>
    <t>52212319920204105X</t>
  </si>
  <si>
    <t>张杰</t>
  </si>
  <si>
    <t>522121199208150430</t>
  </si>
  <si>
    <t>姜黔</t>
  </si>
  <si>
    <t>52018119940917461X</t>
  </si>
  <si>
    <t>曾令旭</t>
  </si>
  <si>
    <t>522101199112075418</t>
  </si>
  <si>
    <t>申伟</t>
  </si>
  <si>
    <t>520324199503255612</t>
  </si>
  <si>
    <t>任守明</t>
  </si>
  <si>
    <t>522121199602150113</t>
  </si>
  <si>
    <t>522101199711174418</t>
  </si>
  <si>
    <t>赵军</t>
  </si>
  <si>
    <t>522101199203188012</t>
  </si>
  <si>
    <t>杨一帆</t>
  </si>
  <si>
    <t>522123199412095013</t>
  </si>
  <si>
    <t>雷达</t>
  </si>
  <si>
    <t>522130199410120098</t>
  </si>
  <si>
    <t>容永亚</t>
  </si>
  <si>
    <t>522101199111077016</t>
  </si>
  <si>
    <t>黄朝龙</t>
  </si>
  <si>
    <t>522101199204236039</t>
  </si>
  <si>
    <t>张金辉</t>
  </si>
  <si>
    <t>522128199310283533</t>
  </si>
  <si>
    <t>张晨阳</t>
  </si>
  <si>
    <t>522101199205111238</t>
  </si>
  <si>
    <t>江文俊</t>
  </si>
  <si>
    <t>522427199203273655</t>
  </si>
  <si>
    <t>母秋华</t>
  </si>
  <si>
    <t>522121199208071214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</si>
</sst>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3999145481734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176" fontId="4" fillId="0" borderId="1" xfId="4" applyFont="1" applyFill="1" applyBorder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2" xfId="49" applyFont="1" applyFill="1" applyBorder="1" applyAlignment="1">
      <alignment horizontal="center" vertical="center"/>
    </xf>
    <xf numFmtId="0" fontId="0" fillId="3" borderId="2" xfId="49" applyNumberFormat="1" applyFont="1" applyFill="1" applyBorder="1" applyAlignment="1">
      <alignment horizontal="center" vertical="center" wrapText="1"/>
    </xf>
    <xf numFmtId="49" fontId="1" fillId="3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3"/>
  <sheetViews>
    <sheetView tabSelected="1" workbookViewId="0">
      <pane xSplit="1" ySplit="2" topLeftCell="B36" activePane="bottomRight" state="frozen"/>
      <selection/>
      <selection pane="topRight"/>
      <selection pane="bottomLeft"/>
      <selection pane="bottomRight" activeCell="I47" sqref="I47"/>
    </sheetView>
  </sheetViews>
  <sheetFormatPr defaultColWidth="9" defaultRowHeight="18" customHeight="1" outlineLevelCol="5"/>
  <cols>
    <col min="1" max="1" width="12.75" style="5" customWidth="1"/>
    <col min="2" max="3" width="9.375" style="5" customWidth="1"/>
    <col min="4" max="4" width="9.25" style="5" customWidth="1"/>
    <col min="5" max="5" width="21.125" style="6" hidden="1" customWidth="1"/>
    <col min="6" max="6" width="27" style="6" customWidth="1"/>
    <col min="7" max="16384" width="9" style="6"/>
  </cols>
  <sheetData>
    <row r="1" ht="56.25" customHeight="1" spans="1:6">
      <c r="A1" s="7" t="s">
        <v>0</v>
      </c>
      <c r="B1" s="7"/>
      <c r="C1" s="7"/>
      <c r="D1" s="7"/>
      <c r="E1" s="7"/>
      <c r="F1" s="7"/>
    </row>
    <row r="2" ht="17.25" customHeight="1" spans="1:6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2" t="s">
        <v>6</v>
      </c>
    </row>
    <row r="3" ht="12.75" customHeight="1" spans="1:6">
      <c r="A3" s="8" t="str">
        <f t="shared" ref="A3:A66" si="0">MID(C3,3,2)</f>
        <v>01</v>
      </c>
      <c r="B3" s="8">
        <v>1</v>
      </c>
      <c r="C3" s="10">
        <v>1701014</v>
      </c>
      <c r="D3" s="10" t="s">
        <v>7</v>
      </c>
      <c r="E3" s="11" t="s">
        <v>8</v>
      </c>
      <c r="F3" s="8">
        <v>51</v>
      </c>
    </row>
    <row r="4" ht="12.75" customHeight="1" spans="1:6">
      <c r="A4" s="8" t="str">
        <f t="shared" si="0"/>
        <v>01</v>
      </c>
      <c r="B4" s="8">
        <v>2</v>
      </c>
      <c r="C4" s="10">
        <v>1701019</v>
      </c>
      <c r="D4" s="13" t="s">
        <v>9</v>
      </c>
      <c r="E4" s="11" t="s">
        <v>10</v>
      </c>
      <c r="F4" s="8">
        <v>27</v>
      </c>
    </row>
    <row r="5" ht="12.75" customHeight="1" spans="1:6">
      <c r="A5" s="8" t="str">
        <f t="shared" si="0"/>
        <v>01</v>
      </c>
      <c r="B5" s="8">
        <v>3</v>
      </c>
      <c r="C5" s="10">
        <v>1701006</v>
      </c>
      <c r="D5" s="10" t="s">
        <v>11</v>
      </c>
      <c r="E5" s="11" t="s">
        <v>12</v>
      </c>
      <c r="F5" s="8">
        <v>50</v>
      </c>
    </row>
    <row r="6" s="1" customFormat="1" ht="12.75" customHeight="1" spans="1:6">
      <c r="A6" s="8" t="str">
        <f t="shared" si="0"/>
        <v>01</v>
      </c>
      <c r="B6" s="8">
        <v>4</v>
      </c>
      <c r="C6" s="10">
        <v>1701028</v>
      </c>
      <c r="D6" s="14" t="s">
        <v>13</v>
      </c>
      <c r="E6" s="11" t="s">
        <v>14</v>
      </c>
      <c r="F6" s="8">
        <v>50</v>
      </c>
    </row>
    <row r="7" s="1" customFormat="1" ht="12.75" customHeight="1" spans="1:6">
      <c r="A7" s="8" t="str">
        <f t="shared" si="0"/>
        <v>01</v>
      </c>
      <c r="B7" s="8">
        <v>5</v>
      </c>
      <c r="C7" s="10">
        <v>1701001</v>
      </c>
      <c r="D7" s="10" t="s">
        <v>15</v>
      </c>
      <c r="E7" s="11" t="s">
        <v>16</v>
      </c>
      <c r="F7" s="8">
        <v>39</v>
      </c>
    </row>
    <row r="8" ht="12.75" customHeight="1" spans="1:6">
      <c r="A8" s="8" t="str">
        <f t="shared" si="0"/>
        <v>01</v>
      </c>
      <c r="B8" s="8">
        <v>6</v>
      </c>
      <c r="C8" s="10">
        <v>1701032</v>
      </c>
      <c r="D8" s="10" t="s">
        <v>17</v>
      </c>
      <c r="E8" s="11" t="s">
        <v>18</v>
      </c>
      <c r="F8" s="8">
        <v>36</v>
      </c>
    </row>
    <row r="9" s="1" customFormat="1" ht="12.75" customHeight="1" spans="1:6">
      <c r="A9" s="8" t="str">
        <f t="shared" si="0"/>
        <v>01</v>
      </c>
      <c r="B9" s="8">
        <v>7</v>
      </c>
      <c r="C9" s="10">
        <v>1701034</v>
      </c>
      <c r="D9" s="10" t="s">
        <v>19</v>
      </c>
      <c r="E9" s="11" t="s">
        <v>20</v>
      </c>
      <c r="F9" s="8">
        <v>47</v>
      </c>
    </row>
    <row r="10" s="1" customFormat="1" ht="12.75" customHeight="1" spans="1:6">
      <c r="A10" s="8" t="str">
        <f t="shared" si="0"/>
        <v>01</v>
      </c>
      <c r="B10" s="8">
        <v>8</v>
      </c>
      <c r="C10" s="10">
        <v>1701038</v>
      </c>
      <c r="D10" s="10" t="s">
        <v>21</v>
      </c>
      <c r="E10" s="11" t="s">
        <v>22</v>
      </c>
      <c r="F10" s="15">
        <v>43</v>
      </c>
    </row>
    <row r="11" ht="12.75" customHeight="1" spans="1:6">
      <c r="A11" s="8" t="str">
        <f t="shared" si="0"/>
        <v>01</v>
      </c>
      <c r="B11" s="8">
        <v>9</v>
      </c>
      <c r="C11" s="10">
        <v>1701054</v>
      </c>
      <c r="D11" s="8" t="s">
        <v>23</v>
      </c>
      <c r="E11" s="16" t="s">
        <v>24</v>
      </c>
      <c r="F11" s="8">
        <v>40</v>
      </c>
    </row>
    <row r="12" s="1" customFormat="1" ht="12.75" customHeight="1" spans="1:6">
      <c r="A12" s="8" t="str">
        <f t="shared" si="0"/>
        <v>01</v>
      </c>
      <c r="B12" s="8">
        <v>10</v>
      </c>
      <c r="C12" s="10">
        <v>1701051</v>
      </c>
      <c r="D12" s="8" t="s">
        <v>25</v>
      </c>
      <c r="E12" s="16" t="s">
        <v>26</v>
      </c>
      <c r="F12" s="8">
        <v>44</v>
      </c>
    </row>
    <row r="13" s="1" customFormat="1" ht="12.75" customHeight="1" spans="1:6">
      <c r="A13" s="8" t="str">
        <f t="shared" si="0"/>
        <v>01</v>
      </c>
      <c r="B13" s="8">
        <v>11</v>
      </c>
      <c r="C13" s="10">
        <v>1701002</v>
      </c>
      <c r="D13" s="10" t="s">
        <v>27</v>
      </c>
      <c r="E13" s="11" t="s">
        <v>28</v>
      </c>
      <c r="F13" s="8">
        <v>37</v>
      </c>
    </row>
    <row r="14" s="1" customFormat="1" ht="12.75" customHeight="1" spans="1:6">
      <c r="A14" s="8" t="str">
        <f t="shared" si="0"/>
        <v>01</v>
      </c>
      <c r="B14" s="8">
        <v>12</v>
      </c>
      <c r="C14" s="10">
        <v>1701030</v>
      </c>
      <c r="D14" s="10" t="s">
        <v>29</v>
      </c>
      <c r="E14" s="11" t="s">
        <v>30</v>
      </c>
      <c r="F14" s="8">
        <v>40</v>
      </c>
    </row>
    <row r="15" s="1" customFormat="1" ht="12.75" customHeight="1" spans="1:6">
      <c r="A15" s="8" t="str">
        <f t="shared" si="0"/>
        <v>01</v>
      </c>
      <c r="B15" s="8">
        <v>13</v>
      </c>
      <c r="C15" s="10">
        <v>1701055</v>
      </c>
      <c r="D15" s="8" t="s">
        <v>31</v>
      </c>
      <c r="E15" s="16" t="s">
        <v>32</v>
      </c>
      <c r="F15" s="8">
        <v>47</v>
      </c>
    </row>
    <row r="16" s="1" customFormat="1" ht="12.75" customHeight="1" spans="1:6">
      <c r="A16" s="8" t="str">
        <f t="shared" si="0"/>
        <v>01</v>
      </c>
      <c r="B16" s="8">
        <v>14</v>
      </c>
      <c r="C16" s="10">
        <v>1701018</v>
      </c>
      <c r="D16" s="10" t="s">
        <v>33</v>
      </c>
      <c r="E16" s="11" t="s">
        <v>34</v>
      </c>
      <c r="F16" s="8">
        <v>33</v>
      </c>
    </row>
    <row r="17" s="1" customFormat="1" ht="12.75" customHeight="1" spans="1:6">
      <c r="A17" s="8" t="str">
        <f t="shared" si="0"/>
        <v>01</v>
      </c>
      <c r="B17" s="8">
        <v>15</v>
      </c>
      <c r="C17" s="10">
        <v>1701043</v>
      </c>
      <c r="D17" s="10" t="s">
        <v>35</v>
      </c>
      <c r="E17" s="11" t="s">
        <v>36</v>
      </c>
      <c r="F17" s="8">
        <v>54</v>
      </c>
    </row>
    <row r="18" ht="12.75" customHeight="1" spans="1:6">
      <c r="A18" s="8" t="str">
        <f t="shared" si="0"/>
        <v>01</v>
      </c>
      <c r="B18" s="8">
        <v>16</v>
      </c>
      <c r="C18" s="10">
        <v>1701005</v>
      </c>
      <c r="D18" s="10" t="s">
        <v>37</v>
      </c>
      <c r="E18" s="11" t="s">
        <v>38</v>
      </c>
      <c r="F18" s="8">
        <v>35</v>
      </c>
    </row>
    <row r="19" s="1" customFormat="1" ht="12.75" customHeight="1" spans="1:6">
      <c r="A19" s="8" t="str">
        <f t="shared" si="0"/>
        <v>01</v>
      </c>
      <c r="B19" s="8">
        <v>17</v>
      </c>
      <c r="C19" s="10">
        <v>1701041</v>
      </c>
      <c r="D19" s="10" t="s">
        <v>39</v>
      </c>
      <c r="E19" s="11" t="s">
        <v>40</v>
      </c>
      <c r="F19" s="8">
        <v>57</v>
      </c>
    </row>
    <row r="20" ht="12.75" customHeight="1" spans="1:6">
      <c r="A20" s="8" t="str">
        <f t="shared" si="0"/>
        <v>01</v>
      </c>
      <c r="B20" s="8">
        <v>18</v>
      </c>
      <c r="C20" s="8">
        <v>1701056</v>
      </c>
      <c r="D20" s="8" t="s">
        <v>41</v>
      </c>
      <c r="E20" s="16" t="s">
        <v>42</v>
      </c>
      <c r="F20" s="8">
        <v>32</v>
      </c>
    </row>
    <row r="21" s="1" customFormat="1" ht="12.75" customHeight="1" spans="1:6">
      <c r="A21" s="8" t="str">
        <f t="shared" si="0"/>
        <v>01</v>
      </c>
      <c r="B21" s="8">
        <v>19</v>
      </c>
      <c r="C21" s="10">
        <v>1701024</v>
      </c>
      <c r="D21" s="10" t="s">
        <v>43</v>
      </c>
      <c r="E21" s="11" t="s">
        <v>44</v>
      </c>
      <c r="F21" s="8">
        <v>40</v>
      </c>
    </row>
    <row r="22" ht="12.75" customHeight="1" spans="1:6">
      <c r="A22" s="8" t="str">
        <f t="shared" si="0"/>
        <v>01</v>
      </c>
      <c r="B22" s="8">
        <v>20</v>
      </c>
      <c r="C22" s="10">
        <v>1701008</v>
      </c>
      <c r="D22" s="10" t="s">
        <v>45</v>
      </c>
      <c r="E22" s="11" t="s">
        <v>46</v>
      </c>
      <c r="F22" s="8">
        <v>65</v>
      </c>
    </row>
    <row r="23" ht="12.75" customHeight="1" spans="1:6">
      <c r="A23" s="8" t="str">
        <f t="shared" si="0"/>
        <v>01</v>
      </c>
      <c r="B23" s="8">
        <v>21</v>
      </c>
      <c r="C23" s="10">
        <v>1701009</v>
      </c>
      <c r="D23" s="10" t="s">
        <v>47</v>
      </c>
      <c r="E23" s="11" t="s">
        <v>48</v>
      </c>
      <c r="F23" s="8">
        <v>39</v>
      </c>
    </row>
    <row r="24" ht="12.75" customHeight="1" spans="1:6">
      <c r="A24" s="8" t="str">
        <f t="shared" si="0"/>
        <v>01</v>
      </c>
      <c r="B24" s="8">
        <v>22</v>
      </c>
      <c r="C24" s="10">
        <v>1701026</v>
      </c>
      <c r="D24" s="14" t="s">
        <v>49</v>
      </c>
      <c r="E24" s="11" t="s">
        <v>50</v>
      </c>
      <c r="F24" s="8">
        <v>44</v>
      </c>
    </row>
    <row r="25" ht="12.75" customHeight="1" spans="1:6">
      <c r="A25" s="8" t="str">
        <f t="shared" si="0"/>
        <v>01</v>
      </c>
      <c r="B25" s="8">
        <v>23</v>
      </c>
      <c r="C25" s="10">
        <v>1701044</v>
      </c>
      <c r="D25" s="10" t="s">
        <v>51</v>
      </c>
      <c r="E25" s="11" t="s">
        <v>52</v>
      </c>
      <c r="F25" s="8">
        <v>37</v>
      </c>
    </row>
    <row r="26" ht="12.75" customHeight="1" spans="1:6">
      <c r="A26" s="8" t="str">
        <f t="shared" si="0"/>
        <v>01</v>
      </c>
      <c r="B26" s="8">
        <v>24</v>
      </c>
      <c r="C26" s="10">
        <v>1701023</v>
      </c>
      <c r="D26" s="10" t="s">
        <v>53</v>
      </c>
      <c r="E26" s="11" t="s">
        <v>54</v>
      </c>
      <c r="F26" s="8">
        <v>53</v>
      </c>
    </row>
    <row r="27" ht="12.75" customHeight="1" spans="1:6">
      <c r="A27" s="8" t="str">
        <f t="shared" si="0"/>
        <v>01</v>
      </c>
      <c r="B27" s="8">
        <v>25</v>
      </c>
      <c r="C27" s="10">
        <v>1701004</v>
      </c>
      <c r="D27" s="10" t="s">
        <v>55</v>
      </c>
      <c r="E27" s="11" t="s">
        <v>56</v>
      </c>
      <c r="F27" s="8">
        <v>50</v>
      </c>
    </row>
    <row r="28" ht="12.75" customHeight="1" spans="1:6">
      <c r="A28" s="8" t="str">
        <f t="shared" si="0"/>
        <v>01</v>
      </c>
      <c r="B28" s="8">
        <v>26</v>
      </c>
      <c r="C28" s="10">
        <v>1701010</v>
      </c>
      <c r="D28" s="10" t="s">
        <v>57</v>
      </c>
      <c r="E28" s="11" t="s">
        <v>58</v>
      </c>
      <c r="F28" s="8">
        <v>52</v>
      </c>
    </row>
    <row r="29" ht="12.75" customHeight="1" spans="1:6">
      <c r="A29" s="8" t="str">
        <f t="shared" si="0"/>
        <v>01</v>
      </c>
      <c r="B29" s="8">
        <v>27</v>
      </c>
      <c r="C29" s="10">
        <v>1701013</v>
      </c>
      <c r="D29" s="10" t="s">
        <v>59</v>
      </c>
      <c r="E29" s="11" t="s">
        <v>60</v>
      </c>
      <c r="F29" s="8">
        <v>48</v>
      </c>
    </row>
    <row r="30" ht="12.75" customHeight="1" spans="1:6">
      <c r="A30" s="8" t="str">
        <f t="shared" si="0"/>
        <v>01</v>
      </c>
      <c r="B30" s="8">
        <v>28</v>
      </c>
      <c r="C30" s="10">
        <v>1701017</v>
      </c>
      <c r="D30" s="10" t="s">
        <v>61</v>
      </c>
      <c r="E30" s="11" t="s">
        <v>62</v>
      </c>
      <c r="F30" s="8">
        <v>33</v>
      </c>
    </row>
    <row r="31" ht="12.75" customHeight="1" spans="1:6">
      <c r="A31" s="8" t="str">
        <f t="shared" si="0"/>
        <v>01</v>
      </c>
      <c r="B31" s="8">
        <v>29</v>
      </c>
      <c r="C31" s="8">
        <v>1701063</v>
      </c>
      <c r="D31" s="8" t="s">
        <v>63</v>
      </c>
      <c r="E31" s="16" t="s">
        <v>64</v>
      </c>
      <c r="F31" s="8">
        <v>31</v>
      </c>
    </row>
    <row r="32" ht="12.75" customHeight="1" spans="1:6">
      <c r="A32" s="8" t="str">
        <f t="shared" si="0"/>
        <v>01</v>
      </c>
      <c r="B32" s="8">
        <v>30</v>
      </c>
      <c r="C32" s="10">
        <v>1701052</v>
      </c>
      <c r="D32" s="8" t="s">
        <v>65</v>
      </c>
      <c r="E32" s="16" t="s">
        <v>66</v>
      </c>
      <c r="F32" s="8">
        <v>32</v>
      </c>
    </row>
    <row r="33" ht="12.75" customHeight="1" spans="1:6">
      <c r="A33" s="8" t="str">
        <f t="shared" si="0"/>
        <v>01</v>
      </c>
      <c r="B33" s="8">
        <v>31</v>
      </c>
      <c r="C33" s="8">
        <v>1701059</v>
      </c>
      <c r="D33" s="8" t="s">
        <v>67</v>
      </c>
      <c r="E33" s="16" t="s">
        <v>68</v>
      </c>
      <c r="F33" s="8">
        <v>74</v>
      </c>
    </row>
    <row r="34" ht="12.75" customHeight="1" spans="1:6">
      <c r="A34" s="8" t="str">
        <f t="shared" si="0"/>
        <v>02</v>
      </c>
      <c r="B34" s="8">
        <v>32</v>
      </c>
      <c r="C34" s="10">
        <v>1702005</v>
      </c>
      <c r="D34" s="10" t="s">
        <v>69</v>
      </c>
      <c r="E34" s="11" t="s">
        <v>70</v>
      </c>
      <c r="F34" s="8">
        <v>34</v>
      </c>
    </row>
    <row r="35" ht="12.75" customHeight="1" spans="1:6">
      <c r="A35" s="8" t="str">
        <f t="shared" si="0"/>
        <v>02</v>
      </c>
      <c r="B35" s="8">
        <v>33</v>
      </c>
      <c r="C35" s="10">
        <v>1702020</v>
      </c>
      <c r="D35" s="10" t="s">
        <v>71</v>
      </c>
      <c r="E35" s="11" t="s">
        <v>72</v>
      </c>
      <c r="F35" s="8">
        <v>49</v>
      </c>
    </row>
    <row r="36" ht="12.75" customHeight="1" spans="1:6">
      <c r="A36" s="8" t="str">
        <f t="shared" si="0"/>
        <v>02</v>
      </c>
      <c r="B36" s="8">
        <v>34</v>
      </c>
      <c r="C36" s="10">
        <v>1702015</v>
      </c>
      <c r="D36" s="10" t="s">
        <v>73</v>
      </c>
      <c r="E36" s="11" t="s">
        <v>74</v>
      </c>
      <c r="F36" s="8">
        <v>41</v>
      </c>
    </row>
    <row r="37" ht="12.75" customHeight="1" spans="1:6">
      <c r="A37" s="8" t="str">
        <f t="shared" si="0"/>
        <v>02</v>
      </c>
      <c r="B37" s="8">
        <v>35</v>
      </c>
      <c r="C37" s="10">
        <v>1702002</v>
      </c>
      <c r="D37" s="10" t="s">
        <v>75</v>
      </c>
      <c r="E37" s="11" t="s">
        <v>76</v>
      </c>
      <c r="F37" s="8">
        <v>41</v>
      </c>
    </row>
    <row r="38" ht="12.75" customHeight="1" spans="1:6">
      <c r="A38" s="8" t="str">
        <f t="shared" si="0"/>
        <v>02</v>
      </c>
      <c r="B38" s="8">
        <v>36</v>
      </c>
      <c r="C38" s="10">
        <v>1702004</v>
      </c>
      <c r="D38" s="10" t="s">
        <v>77</v>
      </c>
      <c r="E38" s="11" t="s">
        <v>78</v>
      </c>
      <c r="F38" s="8">
        <v>33</v>
      </c>
    </row>
    <row r="39" ht="12.75" customHeight="1" spans="1:6">
      <c r="A39" s="8" t="str">
        <f t="shared" si="0"/>
        <v>02</v>
      </c>
      <c r="B39" s="8">
        <v>37</v>
      </c>
      <c r="C39" s="10">
        <v>1702039</v>
      </c>
      <c r="D39" s="10" t="s">
        <v>79</v>
      </c>
      <c r="E39" s="11" t="s">
        <v>80</v>
      </c>
      <c r="F39" s="8">
        <v>46</v>
      </c>
    </row>
    <row r="40" ht="12.75" customHeight="1" spans="1:6">
      <c r="A40" s="8" t="str">
        <f t="shared" si="0"/>
        <v>02</v>
      </c>
      <c r="B40" s="8">
        <v>38</v>
      </c>
      <c r="C40" s="10">
        <v>1702040</v>
      </c>
      <c r="D40" s="10" t="s">
        <v>81</v>
      </c>
      <c r="E40" s="11" t="s">
        <v>82</v>
      </c>
      <c r="F40" s="8">
        <v>58</v>
      </c>
    </row>
    <row r="41" ht="12.75" customHeight="1" spans="1:6">
      <c r="A41" s="8" t="str">
        <f t="shared" si="0"/>
        <v>02</v>
      </c>
      <c r="B41" s="8">
        <v>39</v>
      </c>
      <c r="C41" s="10">
        <v>1702028</v>
      </c>
      <c r="D41" s="10" t="s">
        <v>83</v>
      </c>
      <c r="E41" s="11" t="s">
        <v>84</v>
      </c>
      <c r="F41" s="8">
        <v>53</v>
      </c>
    </row>
    <row r="42" ht="12.75" customHeight="1" spans="1:6">
      <c r="A42" s="8" t="str">
        <f t="shared" si="0"/>
        <v>02</v>
      </c>
      <c r="B42" s="8">
        <v>40</v>
      </c>
      <c r="C42" s="10">
        <v>1702053</v>
      </c>
      <c r="D42" s="10" t="s">
        <v>85</v>
      </c>
      <c r="E42" s="11" t="s">
        <v>86</v>
      </c>
      <c r="F42" s="8">
        <v>39</v>
      </c>
    </row>
    <row r="43" ht="12.75" customHeight="1" spans="1:6">
      <c r="A43" s="8" t="str">
        <f t="shared" si="0"/>
        <v>02</v>
      </c>
      <c r="B43" s="8">
        <v>41</v>
      </c>
      <c r="C43" s="10">
        <v>1702031</v>
      </c>
      <c r="D43" s="10" t="s">
        <v>87</v>
      </c>
      <c r="E43" s="11" t="s">
        <v>88</v>
      </c>
      <c r="F43" s="8">
        <v>53</v>
      </c>
    </row>
    <row r="44" ht="12.75" customHeight="1" spans="1:6">
      <c r="A44" s="8" t="str">
        <f t="shared" si="0"/>
        <v>02</v>
      </c>
      <c r="B44" s="8">
        <v>42</v>
      </c>
      <c r="C44" s="10">
        <v>1702060</v>
      </c>
      <c r="D44" s="10" t="s">
        <v>89</v>
      </c>
      <c r="E44" s="11" t="s">
        <v>90</v>
      </c>
      <c r="F44" s="8">
        <v>45</v>
      </c>
    </row>
    <row r="45" ht="12.75" customHeight="1" spans="1:6">
      <c r="A45" s="8" t="str">
        <f t="shared" si="0"/>
        <v>02</v>
      </c>
      <c r="B45" s="8">
        <v>43</v>
      </c>
      <c r="C45" s="10">
        <v>1702014</v>
      </c>
      <c r="D45" s="10" t="s">
        <v>91</v>
      </c>
      <c r="E45" s="11" t="s">
        <v>92</v>
      </c>
      <c r="F45" s="8">
        <v>57</v>
      </c>
    </row>
    <row r="46" s="1" customFormat="1" ht="12.75" customHeight="1" spans="1:6">
      <c r="A46" s="8" t="str">
        <f t="shared" si="0"/>
        <v>02</v>
      </c>
      <c r="B46" s="8">
        <v>44</v>
      </c>
      <c r="C46" s="10">
        <v>1702051</v>
      </c>
      <c r="D46" s="10" t="s">
        <v>93</v>
      </c>
      <c r="E46" s="11" t="s">
        <v>94</v>
      </c>
      <c r="F46" s="15">
        <v>47</v>
      </c>
    </row>
    <row r="47" ht="12.75" customHeight="1" spans="1:6">
      <c r="A47" s="8" t="str">
        <f t="shared" si="0"/>
        <v>02</v>
      </c>
      <c r="B47" s="8">
        <v>45</v>
      </c>
      <c r="C47" s="10">
        <v>1702022</v>
      </c>
      <c r="D47" s="10" t="s">
        <v>95</v>
      </c>
      <c r="E47" s="11" t="s">
        <v>96</v>
      </c>
      <c r="F47" s="8">
        <v>49</v>
      </c>
    </row>
    <row r="48" s="2" customFormat="1" ht="12.75" customHeight="1" spans="1:6">
      <c r="A48" s="8" t="str">
        <f t="shared" si="0"/>
        <v>02</v>
      </c>
      <c r="B48" s="8">
        <v>46</v>
      </c>
      <c r="C48" s="10">
        <v>1702025</v>
      </c>
      <c r="D48" s="10" t="s">
        <v>97</v>
      </c>
      <c r="E48" s="11" t="s">
        <v>98</v>
      </c>
      <c r="F48" s="8">
        <v>41</v>
      </c>
    </row>
    <row r="49" ht="12.75" customHeight="1" spans="1:6">
      <c r="A49" s="8" t="str">
        <f t="shared" si="0"/>
        <v>02</v>
      </c>
      <c r="B49" s="8">
        <v>47</v>
      </c>
      <c r="C49" s="10">
        <v>1702042</v>
      </c>
      <c r="D49" s="10" t="s">
        <v>99</v>
      </c>
      <c r="E49" s="11" t="s">
        <v>100</v>
      </c>
      <c r="F49" s="8">
        <v>45</v>
      </c>
    </row>
    <row r="50" ht="12.75" customHeight="1" spans="1:6">
      <c r="A50" s="8" t="str">
        <f t="shared" si="0"/>
        <v>02</v>
      </c>
      <c r="B50" s="8">
        <v>48</v>
      </c>
      <c r="C50" s="10">
        <v>1702057</v>
      </c>
      <c r="D50" s="10" t="s">
        <v>101</v>
      </c>
      <c r="E50" s="11" t="s">
        <v>102</v>
      </c>
      <c r="F50" s="8">
        <v>49</v>
      </c>
    </row>
    <row r="51" ht="12.75" customHeight="1" spans="1:6">
      <c r="A51" s="8" t="str">
        <f t="shared" si="0"/>
        <v>02</v>
      </c>
      <c r="B51" s="8">
        <v>49</v>
      </c>
      <c r="C51" s="10">
        <v>1702001</v>
      </c>
      <c r="D51" s="10" t="s">
        <v>103</v>
      </c>
      <c r="E51" s="11" t="s">
        <v>104</v>
      </c>
      <c r="F51" s="8">
        <v>57</v>
      </c>
    </row>
    <row r="52" ht="12.75" customHeight="1" spans="1:6">
      <c r="A52" s="8" t="str">
        <f t="shared" si="0"/>
        <v>02</v>
      </c>
      <c r="B52" s="8">
        <v>50</v>
      </c>
      <c r="C52" s="10">
        <v>1702050</v>
      </c>
      <c r="D52" s="10" t="s">
        <v>105</v>
      </c>
      <c r="E52" s="11" t="s">
        <v>106</v>
      </c>
      <c r="F52" s="15">
        <v>43</v>
      </c>
    </row>
    <row r="53" ht="12.75" customHeight="1" spans="1:6">
      <c r="A53" s="8" t="str">
        <f t="shared" si="0"/>
        <v>02</v>
      </c>
      <c r="B53" s="8">
        <v>51</v>
      </c>
      <c r="C53" s="10">
        <v>1702059</v>
      </c>
      <c r="D53" s="10" t="s">
        <v>107</v>
      </c>
      <c r="E53" s="11" t="s">
        <v>108</v>
      </c>
      <c r="F53" s="8">
        <v>46</v>
      </c>
    </row>
    <row r="54" ht="12.75" customHeight="1" spans="1:6">
      <c r="A54" s="8" t="str">
        <f t="shared" si="0"/>
        <v>02</v>
      </c>
      <c r="B54" s="8">
        <v>52</v>
      </c>
      <c r="C54" s="10">
        <v>1702008</v>
      </c>
      <c r="D54" s="10" t="s">
        <v>109</v>
      </c>
      <c r="E54" s="11" t="s">
        <v>110</v>
      </c>
      <c r="F54" s="8">
        <v>41</v>
      </c>
    </row>
    <row r="55" ht="12.75" customHeight="1" spans="1:6">
      <c r="A55" s="8" t="str">
        <f t="shared" si="0"/>
        <v>02</v>
      </c>
      <c r="B55" s="8">
        <v>53</v>
      </c>
      <c r="C55" s="10">
        <v>1702043</v>
      </c>
      <c r="D55" s="10" t="s">
        <v>111</v>
      </c>
      <c r="E55" s="11" t="s">
        <v>112</v>
      </c>
      <c r="F55" s="9" t="s">
        <v>113</v>
      </c>
    </row>
    <row r="56" ht="12.75" customHeight="1" spans="1:6">
      <c r="A56" s="8" t="str">
        <f t="shared" si="0"/>
        <v>02</v>
      </c>
      <c r="B56" s="8">
        <v>54</v>
      </c>
      <c r="C56" s="10">
        <v>1702032</v>
      </c>
      <c r="D56" s="10" t="s">
        <v>114</v>
      </c>
      <c r="E56" s="11" t="s">
        <v>115</v>
      </c>
      <c r="F56" s="8">
        <v>40</v>
      </c>
    </row>
    <row r="57" ht="12.75" customHeight="1" spans="1:6">
      <c r="A57" s="8" t="str">
        <f t="shared" si="0"/>
        <v>02</v>
      </c>
      <c r="B57" s="8">
        <v>55</v>
      </c>
      <c r="C57" s="10">
        <v>1702052</v>
      </c>
      <c r="D57" s="10" t="s">
        <v>116</v>
      </c>
      <c r="E57" s="11" t="s">
        <v>117</v>
      </c>
      <c r="F57" s="15">
        <v>42</v>
      </c>
    </row>
    <row r="58" ht="12.75" customHeight="1" spans="1:6">
      <c r="A58" s="8" t="str">
        <f t="shared" si="0"/>
        <v>02</v>
      </c>
      <c r="B58" s="8">
        <v>56</v>
      </c>
      <c r="C58" s="10">
        <v>1702007</v>
      </c>
      <c r="D58" s="10" t="s">
        <v>118</v>
      </c>
      <c r="E58" s="11" t="s">
        <v>119</v>
      </c>
      <c r="F58" s="8">
        <v>44</v>
      </c>
    </row>
    <row r="59" ht="12.75" customHeight="1" spans="1:6">
      <c r="A59" s="8" t="str">
        <f t="shared" si="0"/>
        <v>02</v>
      </c>
      <c r="B59" s="8">
        <v>57</v>
      </c>
      <c r="C59" s="10">
        <v>1702038</v>
      </c>
      <c r="D59" s="10" t="s">
        <v>120</v>
      </c>
      <c r="E59" s="11" t="s">
        <v>121</v>
      </c>
      <c r="F59" s="15">
        <v>39</v>
      </c>
    </row>
    <row r="60" s="2" customFormat="1" ht="12.75" customHeight="1" spans="1:6">
      <c r="A60" s="8" t="str">
        <f t="shared" si="0"/>
        <v>02</v>
      </c>
      <c r="B60" s="8">
        <v>58</v>
      </c>
      <c r="C60" s="10">
        <v>1702030</v>
      </c>
      <c r="D60" s="10" t="s">
        <v>122</v>
      </c>
      <c r="E60" s="11" t="s">
        <v>123</v>
      </c>
      <c r="F60" s="8">
        <v>39</v>
      </c>
    </row>
    <row r="61" ht="12.75" customHeight="1" spans="1:6">
      <c r="A61" s="8" t="str">
        <f t="shared" si="0"/>
        <v>02</v>
      </c>
      <c r="B61" s="8">
        <v>59</v>
      </c>
      <c r="C61" s="10">
        <v>1702041</v>
      </c>
      <c r="D61" s="10" t="s">
        <v>124</v>
      </c>
      <c r="E61" s="11" t="s">
        <v>125</v>
      </c>
      <c r="F61" s="8">
        <v>51</v>
      </c>
    </row>
    <row r="62" ht="12.75" customHeight="1" spans="1:6">
      <c r="A62" s="8" t="str">
        <f t="shared" si="0"/>
        <v>02</v>
      </c>
      <c r="B62" s="8">
        <v>60</v>
      </c>
      <c r="C62" s="10">
        <v>1702036</v>
      </c>
      <c r="D62" s="10" t="s">
        <v>126</v>
      </c>
      <c r="E62" s="11" t="s">
        <v>127</v>
      </c>
      <c r="F62" s="8">
        <v>39</v>
      </c>
    </row>
    <row r="63" ht="12.75" customHeight="1" spans="1:6">
      <c r="A63" s="8" t="str">
        <f t="shared" si="0"/>
        <v>02</v>
      </c>
      <c r="B63" s="8">
        <v>61</v>
      </c>
      <c r="C63" s="10">
        <v>1702023</v>
      </c>
      <c r="D63" s="10" t="s">
        <v>128</v>
      </c>
      <c r="E63" s="11" t="s">
        <v>129</v>
      </c>
      <c r="F63" s="8">
        <v>50</v>
      </c>
    </row>
    <row r="64" ht="12.75" customHeight="1" spans="1:6">
      <c r="A64" s="8" t="str">
        <f t="shared" si="0"/>
        <v>03</v>
      </c>
      <c r="B64" s="8">
        <v>62</v>
      </c>
      <c r="C64" s="13">
        <v>1703004</v>
      </c>
      <c r="D64" s="13" t="s">
        <v>130</v>
      </c>
      <c r="E64" s="11" t="s">
        <v>131</v>
      </c>
      <c r="F64" s="8">
        <v>41</v>
      </c>
    </row>
    <row r="65" ht="12.75" customHeight="1" spans="1:6">
      <c r="A65" s="8" t="str">
        <f t="shared" si="0"/>
        <v>03</v>
      </c>
      <c r="B65" s="8">
        <v>63</v>
      </c>
      <c r="C65" s="13">
        <v>1703057</v>
      </c>
      <c r="D65" s="13" t="s">
        <v>132</v>
      </c>
      <c r="E65" s="11" t="s">
        <v>133</v>
      </c>
      <c r="F65" s="8">
        <v>33</v>
      </c>
    </row>
    <row r="66" s="3" customFormat="1" ht="12.75" customHeight="1" spans="1:6">
      <c r="A66" s="17" t="str">
        <f t="shared" si="0"/>
        <v>03</v>
      </c>
      <c r="B66" s="8">
        <v>64</v>
      </c>
      <c r="C66" s="13">
        <v>1703022</v>
      </c>
      <c r="D66" s="13" t="s">
        <v>134</v>
      </c>
      <c r="E66" s="11" t="s">
        <v>135</v>
      </c>
      <c r="F66" s="17">
        <v>41</v>
      </c>
    </row>
    <row r="67" s="3" customFormat="1" ht="12.75" customHeight="1" spans="1:6">
      <c r="A67" s="17" t="str">
        <f t="shared" ref="A67:A130" si="1">MID(C67,3,2)</f>
        <v>03</v>
      </c>
      <c r="B67" s="8">
        <v>65</v>
      </c>
      <c r="C67" s="13">
        <v>1703002</v>
      </c>
      <c r="D67" s="13" t="s">
        <v>136</v>
      </c>
      <c r="E67" s="11" t="s">
        <v>137</v>
      </c>
      <c r="F67" s="9" t="s">
        <v>113</v>
      </c>
    </row>
    <row r="68" s="3" customFormat="1" ht="12.75" customHeight="1" spans="1:6">
      <c r="A68" s="17" t="str">
        <f t="shared" si="1"/>
        <v>03</v>
      </c>
      <c r="B68" s="8">
        <v>66</v>
      </c>
      <c r="C68" s="13">
        <v>1703040</v>
      </c>
      <c r="D68" s="13" t="s">
        <v>138</v>
      </c>
      <c r="E68" s="11" t="s">
        <v>139</v>
      </c>
      <c r="F68" s="9" t="s">
        <v>113</v>
      </c>
    </row>
    <row r="69" s="2" customFormat="1" ht="12.75" customHeight="1" spans="1:6">
      <c r="A69" s="17" t="str">
        <f t="shared" si="1"/>
        <v>03</v>
      </c>
      <c r="B69" s="8">
        <v>67</v>
      </c>
      <c r="C69" s="13">
        <v>1703067</v>
      </c>
      <c r="D69" s="13" t="s">
        <v>140</v>
      </c>
      <c r="E69" s="11" t="s">
        <v>141</v>
      </c>
      <c r="F69" s="17">
        <v>45</v>
      </c>
    </row>
    <row r="70" s="2" customFormat="1" ht="12.75" customHeight="1" spans="1:6">
      <c r="A70" s="17" t="str">
        <f t="shared" si="1"/>
        <v>03</v>
      </c>
      <c r="B70" s="8">
        <v>68</v>
      </c>
      <c r="C70" s="13">
        <v>1703059</v>
      </c>
      <c r="D70" s="13" t="s">
        <v>142</v>
      </c>
      <c r="E70" s="11" t="s">
        <v>143</v>
      </c>
      <c r="F70" s="17">
        <v>49</v>
      </c>
    </row>
    <row r="71" s="2" customFormat="1" ht="12.75" customHeight="1" spans="1:6">
      <c r="A71" s="17" t="str">
        <f t="shared" si="1"/>
        <v>03</v>
      </c>
      <c r="B71" s="8">
        <v>69</v>
      </c>
      <c r="C71" s="13">
        <v>1703003</v>
      </c>
      <c r="D71" s="13" t="s">
        <v>144</v>
      </c>
      <c r="E71" s="11" t="s">
        <v>145</v>
      </c>
      <c r="F71" s="17">
        <v>25</v>
      </c>
    </row>
    <row r="72" s="2" customFormat="1" ht="12.75" customHeight="1" spans="1:6">
      <c r="A72" s="17" t="str">
        <f t="shared" si="1"/>
        <v>03</v>
      </c>
      <c r="B72" s="8">
        <v>70</v>
      </c>
      <c r="C72" s="13">
        <v>1703008</v>
      </c>
      <c r="D72" s="13" t="s">
        <v>146</v>
      </c>
      <c r="E72" s="11" t="s">
        <v>147</v>
      </c>
      <c r="F72" s="17">
        <v>41</v>
      </c>
    </row>
    <row r="73" s="2" customFormat="1" ht="12.75" customHeight="1" spans="1:6">
      <c r="A73" s="8" t="str">
        <f t="shared" si="1"/>
        <v>03</v>
      </c>
      <c r="B73" s="8">
        <v>71</v>
      </c>
      <c r="C73" s="13">
        <v>1703023</v>
      </c>
      <c r="D73" s="13" t="s">
        <v>148</v>
      </c>
      <c r="E73" s="11" t="s">
        <v>149</v>
      </c>
      <c r="F73" s="8">
        <v>39</v>
      </c>
    </row>
    <row r="74" s="2" customFormat="1" ht="12.75" customHeight="1" spans="1:6">
      <c r="A74" s="8" t="str">
        <f t="shared" si="1"/>
        <v>03</v>
      </c>
      <c r="B74" s="8">
        <v>72</v>
      </c>
      <c r="C74" s="13">
        <v>1703085</v>
      </c>
      <c r="D74" s="13" t="s">
        <v>150</v>
      </c>
      <c r="E74" s="11" t="s">
        <v>151</v>
      </c>
      <c r="F74" s="8">
        <v>34</v>
      </c>
    </row>
    <row r="75" s="2" customFormat="1" ht="12.75" customHeight="1" spans="1:6">
      <c r="A75" s="8" t="str">
        <f t="shared" si="1"/>
        <v>03</v>
      </c>
      <c r="B75" s="8">
        <v>73</v>
      </c>
      <c r="C75" s="13">
        <v>1703001</v>
      </c>
      <c r="D75" s="13" t="s">
        <v>152</v>
      </c>
      <c r="E75" s="11" t="s">
        <v>153</v>
      </c>
      <c r="F75" s="8">
        <v>36</v>
      </c>
    </row>
    <row r="76" s="2" customFormat="1" ht="12.75" customHeight="1" spans="1:6">
      <c r="A76" s="8" t="str">
        <f t="shared" si="1"/>
        <v>03</v>
      </c>
      <c r="B76" s="8">
        <v>74</v>
      </c>
      <c r="C76" s="13">
        <v>1703070</v>
      </c>
      <c r="D76" s="13" t="s">
        <v>154</v>
      </c>
      <c r="E76" s="11" t="s">
        <v>155</v>
      </c>
      <c r="F76" s="8">
        <v>40</v>
      </c>
    </row>
    <row r="77" s="2" customFormat="1" ht="12.75" customHeight="1" spans="1:6">
      <c r="A77" s="8" t="str">
        <f t="shared" si="1"/>
        <v>03</v>
      </c>
      <c r="B77" s="8">
        <v>75</v>
      </c>
      <c r="C77" s="13">
        <v>1703065</v>
      </c>
      <c r="D77" s="13" t="s">
        <v>156</v>
      </c>
      <c r="E77" s="11" t="s">
        <v>157</v>
      </c>
      <c r="F77" s="8">
        <v>46</v>
      </c>
    </row>
    <row r="78" s="2" customFormat="1" ht="12.75" customHeight="1" spans="1:6">
      <c r="A78" s="8" t="str">
        <f t="shared" si="1"/>
        <v>03</v>
      </c>
      <c r="B78" s="8">
        <v>76</v>
      </c>
      <c r="C78" s="13">
        <v>1703063</v>
      </c>
      <c r="D78" s="13" t="s">
        <v>158</v>
      </c>
      <c r="E78" s="11" t="s">
        <v>159</v>
      </c>
      <c r="F78" s="8">
        <v>54</v>
      </c>
    </row>
    <row r="79" s="2" customFormat="1" ht="12.75" customHeight="1" spans="1:6">
      <c r="A79" s="8" t="str">
        <f t="shared" si="1"/>
        <v>03</v>
      </c>
      <c r="B79" s="8">
        <v>77</v>
      </c>
      <c r="C79" s="13">
        <v>1703019</v>
      </c>
      <c r="D79" s="13" t="s">
        <v>160</v>
      </c>
      <c r="E79" s="11" t="s">
        <v>161</v>
      </c>
      <c r="F79" s="8">
        <v>39</v>
      </c>
    </row>
    <row r="80" s="2" customFormat="1" ht="12.75" customHeight="1" spans="1:6">
      <c r="A80" s="8" t="str">
        <f t="shared" si="1"/>
        <v>03</v>
      </c>
      <c r="B80" s="8">
        <v>78</v>
      </c>
      <c r="C80" s="13">
        <v>1703039</v>
      </c>
      <c r="D80" s="13" t="s">
        <v>162</v>
      </c>
      <c r="E80" s="11" t="s">
        <v>163</v>
      </c>
      <c r="F80" s="9" t="s">
        <v>113</v>
      </c>
    </row>
    <row r="81" s="2" customFormat="1" ht="12.75" customHeight="1" spans="1:6">
      <c r="A81" s="8" t="str">
        <f t="shared" si="1"/>
        <v>03</v>
      </c>
      <c r="B81" s="8">
        <v>79</v>
      </c>
      <c r="C81" s="13">
        <v>1703072</v>
      </c>
      <c r="D81" s="13" t="s">
        <v>164</v>
      </c>
      <c r="E81" s="11" t="s">
        <v>165</v>
      </c>
      <c r="F81" s="9" t="s">
        <v>113</v>
      </c>
    </row>
    <row r="82" s="2" customFormat="1" ht="12.75" customHeight="1" spans="1:6">
      <c r="A82" s="8" t="str">
        <f t="shared" si="1"/>
        <v>03</v>
      </c>
      <c r="B82" s="8">
        <v>80</v>
      </c>
      <c r="C82" s="13">
        <v>1703009</v>
      </c>
      <c r="D82" s="13" t="s">
        <v>166</v>
      </c>
      <c r="E82" s="11" t="s">
        <v>167</v>
      </c>
      <c r="F82" s="8">
        <v>23</v>
      </c>
    </row>
    <row r="83" s="2" customFormat="1" ht="12.75" customHeight="1" spans="1:6">
      <c r="A83" s="8" t="str">
        <f t="shared" si="1"/>
        <v>03</v>
      </c>
      <c r="B83" s="8">
        <v>81</v>
      </c>
      <c r="C83" s="13">
        <v>1703087</v>
      </c>
      <c r="D83" s="13" t="s">
        <v>168</v>
      </c>
      <c r="E83" s="11" t="s">
        <v>169</v>
      </c>
      <c r="F83" s="9" t="s">
        <v>113</v>
      </c>
    </row>
    <row r="84" ht="12.75" customHeight="1" spans="1:6">
      <c r="A84" s="8" t="str">
        <f t="shared" si="1"/>
        <v>03</v>
      </c>
      <c r="B84" s="8">
        <v>82</v>
      </c>
      <c r="C84" s="13">
        <v>1703088</v>
      </c>
      <c r="D84" s="13" t="s">
        <v>170</v>
      </c>
      <c r="E84" s="11" t="s">
        <v>171</v>
      </c>
      <c r="F84" s="8">
        <v>31</v>
      </c>
    </row>
    <row r="85" ht="12.75" customHeight="1" spans="1:6">
      <c r="A85" s="8" t="str">
        <f t="shared" si="1"/>
        <v>03</v>
      </c>
      <c r="B85" s="8">
        <v>83</v>
      </c>
      <c r="C85" s="13">
        <v>1703068</v>
      </c>
      <c r="D85" s="13" t="s">
        <v>172</v>
      </c>
      <c r="E85" s="11" t="s">
        <v>173</v>
      </c>
      <c r="F85" s="8">
        <v>30</v>
      </c>
    </row>
    <row r="86" ht="12.75" customHeight="1" spans="1:6">
      <c r="A86" s="8" t="str">
        <f t="shared" si="1"/>
        <v>03</v>
      </c>
      <c r="B86" s="8">
        <v>84</v>
      </c>
      <c r="C86" s="13">
        <v>1703014</v>
      </c>
      <c r="D86" s="13" t="s">
        <v>174</v>
      </c>
      <c r="E86" s="11" t="s">
        <v>175</v>
      </c>
      <c r="F86" s="8">
        <v>40</v>
      </c>
    </row>
    <row r="87" ht="12.75" customHeight="1" spans="1:6">
      <c r="A87" s="8" t="str">
        <f t="shared" si="1"/>
        <v>03</v>
      </c>
      <c r="B87" s="8">
        <v>85</v>
      </c>
      <c r="C87" s="13">
        <v>1703055</v>
      </c>
      <c r="D87" s="13" t="s">
        <v>176</v>
      </c>
      <c r="E87" s="11" t="s">
        <v>177</v>
      </c>
      <c r="F87" s="8">
        <v>28</v>
      </c>
    </row>
    <row r="88" ht="12.75" customHeight="1" spans="1:6">
      <c r="A88" s="8" t="str">
        <f t="shared" si="1"/>
        <v>03</v>
      </c>
      <c r="B88" s="8">
        <v>86</v>
      </c>
      <c r="C88" s="13">
        <v>1703047</v>
      </c>
      <c r="D88" s="13" t="s">
        <v>178</v>
      </c>
      <c r="E88" s="11" t="s">
        <v>179</v>
      </c>
      <c r="F88" s="8">
        <v>44</v>
      </c>
    </row>
    <row r="89" ht="12.75" customHeight="1" spans="1:6">
      <c r="A89" s="8" t="str">
        <f t="shared" si="1"/>
        <v>03</v>
      </c>
      <c r="B89" s="8">
        <v>87</v>
      </c>
      <c r="C89" s="13">
        <v>1703017</v>
      </c>
      <c r="D89" s="13" t="s">
        <v>180</v>
      </c>
      <c r="E89" s="11" t="s">
        <v>181</v>
      </c>
      <c r="F89" s="8">
        <v>42</v>
      </c>
    </row>
    <row r="90" ht="12.75" customHeight="1" spans="1:6">
      <c r="A90" s="8" t="str">
        <f t="shared" si="1"/>
        <v>03</v>
      </c>
      <c r="B90" s="8">
        <v>88</v>
      </c>
      <c r="C90" s="13">
        <v>1703069</v>
      </c>
      <c r="D90" s="13" t="s">
        <v>182</v>
      </c>
      <c r="E90" s="11" t="s">
        <v>183</v>
      </c>
      <c r="F90" s="8">
        <v>40</v>
      </c>
    </row>
    <row r="91" ht="12.75" customHeight="1" spans="1:6">
      <c r="A91" s="8" t="str">
        <f t="shared" si="1"/>
        <v>03</v>
      </c>
      <c r="B91" s="8">
        <v>89</v>
      </c>
      <c r="C91" s="13">
        <v>1703038</v>
      </c>
      <c r="D91" s="13" t="s">
        <v>184</v>
      </c>
      <c r="E91" s="11" t="s">
        <v>185</v>
      </c>
      <c r="F91" s="9" t="s">
        <v>113</v>
      </c>
    </row>
    <row r="92" ht="12.75" customHeight="1" spans="1:6">
      <c r="A92" s="8" t="str">
        <f t="shared" si="1"/>
        <v>03</v>
      </c>
      <c r="B92" s="8">
        <v>90</v>
      </c>
      <c r="C92" s="13">
        <v>1703061</v>
      </c>
      <c r="D92" s="13" t="s">
        <v>186</v>
      </c>
      <c r="E92" s="11" t="s">
        <v>187</v>
      </c>
      <c r="F92" s="8">
        <v>46</v>
      </c>
    </row>
    <row r="93" ht="12.75" customHeight="1" spans="1:6">
      <c r="A93" s="8" t="str">
        <f t="shared" si="1"/>
        <v>03</v>
      </c>
      <c r="B93" s="8">
        <v>91</v>
      </c>
      <c r="C93" s="13">
        <v>1703042</v>
      </c>
      <c r="D93" s="13" t="s">
        <v>188</v>
      </c>
      <c r="E93" s="11" t="s">
        <v>189</v>
      </c>
      <c r="F93" s="8">
        <v>49</v>
      </c>
    </row>
    <row r="94" ht="12.75" customHeight="1" spans="1:6">
      <c r="A94" s="8" t="str">
        <f t="shared" si="1"/>
        <v>03</v>
      </c>
      <c r="B94" s="8">
        <v>92</v>
      </c>
      <c r="C94" s="13">
        <v>1703084</v>
      </c>
      <c r="D94" s="13" t="s">
        <v>190</v>
      </c>
      <c r="E94" s="11" t="s">
        <v>191</v>
      </c>
      <c r="F94" s="8">
        <v>48</v>
      </c>
    </row>
    <row r="95" ht="12.75" customHeight="1" spans="1:6">
      <c r="A95" s="8" t="str">
        <f t="shared" si="1"/>
        <v>03</v>
      </c>
      <c r="B95" s="8">
        <v>93</v>
      </c>
      <c r="C95" s="13">
        <v>1703028</v>
      </c>
      <c r="D95" s="13" t="s">
        <v>192</v>
      </c>
      <c r="E95" s="11" t="s">
        <v>193</v>
      </c>
      <c r="F95" s="9" t="s">
        <v>113</v>
      </c>
    </row>
    <row r="96" ht="12.75" customHeight="1" spans="1:6">
      <c r="A96" s="8" t="str">
        <f t="shared" si="1"/>
        <v>03</v>
      </c>
      <c r="B96" s="8">
        <v>94</v>
      </c>
      <c r="C96" s="13">
        <v>1703006</v>
      </c>
      <c r="D96" s="13" t="s">
        <v>194</v>
      </c>
      <c r="E96" s="11" t="s">
        <v>195</v>
      </c>
      <c r="F96" s="8">
        <v>41</v>
      </c>
    </row>
    <row r="97" ht="12.75" customHeight="1" spans="1:6">
      <c r="A97" s="8" t="str">
        <f t="shared" si="1"/>
        <v>03</v>
      </c>
      <c r="B97" s="8">
        <v>95</v>
      </c>
      <c r="C97" s="13">
        <v>1703016</v>
      </c>
      <c r="D97" s="13" t="s">
        <v>196</v>
      </c>
      <c r="E97" s="11" t="s">
        <v>197</v>
      </c>
      <c r="F97" s="8">
        <v>34</v>
      </c>
    </row>
    <row r="98" ht="12.75" customHeight="1" spans="1:6">
      <c r="A98" s="8" t="str">
        <f t="shared" si="1"/>
        <v>04</v>
      </c>
      <c r="B98" s="8">
        <v>96</v>
      </c>
      <c r="C98" s="8">
        <v>1704009</v>
      </c>
      <c r="D98" s="18" t="s">
        <v>198</v>
      </c>
      <c r="E98" s="11" t="s">
        <v>199</v>
      </c>
      <c r="F98" s="8">
        <v>36</v>
      </c>
    </row>
    <row r="99" ht="12.75" customHeight="1" spans="1:6">
      <c r="A99" s="15" t="str">
        <f t="shared" si="1"/>
        <v>04</v>
      </c>
      <c r="B99" s="15">
        <v>97</v>
      </c>
      <c r="C99" s="15">
        <v>1704053</v>
      </c>
      <c r="D99" s="19" t="s">
        <v>200</v>
      </c>
      <c r="E99" s="11" t="s">
        <v>201</v>
      </c>
      <c r="F99" s="15">
        <v>45</v>
      </c>
    </row>
    <row r="100" ht="12.75" customHeight="1" spans="1:6">
      <c r="A100" s="17" t="str">
        <f t="shared" si="1"/>
        <v>04</v>
      </c>
      <c r="B100" s="8">
        <v>98</v>
      </c>
      <c r="C100" s="17">
        <v>1704069</v>
      </c>
      <c r="D100" s="13" t="s">
        <v>202</v>
      </c>
      <c r="E100" s="11" t="s">
        <v>203</v>
      </c>
      <c r="F100" s="17">
        <v>46</v>
      </c>
    </row>
    <row r="101" ht="12.75" customHeight="1" spans="1:6">
      <c r="A101" s="17" t="str">
        <f t="shared" si="1"/>
        <v>04</v>
      </c>
      <c r="B101" s="8">
        <v>99</v>
      </c>
      <c r="C101" s="17">
        <v>1704034</v>
      </c>
      <c r="D101" s="13" t="s">
        <v>204</v>
      </c>
      <c r="E101" s="11" t="s">
        <v>205</v>
      </c>
      <c r="F101" s="9" t="s">
        <v>113</v>
      </c>
    </row>
    <row r="102" ht="12.75" customHeight="1" spans="1:6">
      <c r="A102" s="17" t="str">
        <f t="shared" si="1"/>
        <v>04</v>
      </c>
      <c r="B102" s="8">
        <v>100</v>
      </c>
      <c r="C102" s="17">
        <v>1704086</v>
      </c>
      <c r="D102" s="13" t="s">
        <v>206</v>
      </c>
      <c r="E102" s="11" t="s">
        <v>207</v>
      </c>
      <c r="F102" s="17">
        <v>36</v>
      </c>
    </row>
    <row r="103" ht="12.75" customHeight="1" spans="1:6">
      <c r="A103" s="17" t="str">
        <f t="shared" si="1"/>
        <v>04</v>
      </c>
      <c r="B103" s="8">
        <v>101</v>
      </c>
      <c r="C103" s="17">
        <v>1704060</v>
      </c>
      <c r="D103" s="13" t="s">
        <v>208</v>
      </c>
      <c r="E103" s="11" t="s">
        <v>209</v>
      </c>
      <c r="F103" s="17">
        <v>45</v>
      </c>
    </row>
    <row r="104" ht="12.75" customHeight="1" spans="1:6">
      <c r="A104" s="8" t="str">
        <f t="shared" si="1"/>
        <v>04</v>
      </c>
      <c r="B104" s="8">
        <v>102</v>
      </c>
      <c r="C104" s="8">
        <v>1704016</v>
      </c>
      <c r="D104" s="18" t="s">
        <v>210</v>
      </c>
      <c r="E104" s="11" t="s">
        <v>211</v>
      </c>
      <c r="F104" s="8">
        <v>35</v>
      </c>
    </row>
    <row r="105" ht="12.75" customHeight="1" spans="1:6">
      <c r="A105" s="8" t="str">
        <f t="shared" si="1"/>
        <v>04</v>
      </c>
      <c r="B105" s="8">
        <v>103</v>
      </c>
      <c r="C105" s="8">
        <v>1704028</v>
      </c>
      <c r="D105" s="18" t="s">
        <v>212</v>
      </c>
      <c r="E105" s="11" t="s">
        <v>213</v>
      </c>
      <c r="F105" s="8">
        <v>37</v>
      </c>
    </row>
    <row r="106" ht="12.75" customHeight="1" spans="1:6">
      <c r="A106" s="8" t="str">
        <f t="shared" si="1"/>
        <v>04</v>
      </c>
      <c r="B106" s="8">
        <v>104</v>
      </c>
      <c r="C106" s="8">
        <v>1704082</v>
      </c>
      <c r="D106" s="18" t="s">
        <v>214</v>
      </c>
      <c r="E106" s="11" t="s">
        <v>215</v>
      </c>
      <c r="F106" s="8">
        <v>52</v>
      </c>
    </row>
    <row r="107" ht="12.75" customHeight="1" spans="1:6">
      <c r="A107" s="8" t="str">
        <f t="shared" si="1"/>
        <v>04</v>
      </c>
      <c r="B107" s="8">
        <v>105</v>
      </c>
      <c r="C107" s="8">
        <v>1704035</v>
      </c>
      <c r="D107" s="18" t="s">
        <v>216</v>
      </c>
      <c r="E107" s="11" t="s">
        <v>217</v>
      </c>
      <c r="F107" s="8">
        <v>55</v>
      </c>
    </row>
    <row r="108" ht="12.75" customHeight="1" spans="1:6">
      <c r="A108" s="8" t="str">
        <f t="shared" si="1"/>
        <v>04</v>
      </c>
      <c r="B108" s="8">
        <v>106</v>
      </c>
      <c r="C108" s="8">
        <v>1704003</v>
      </c>
      <c r="D108" s="18" t="s">
        <v>218</v>
      </c>
      <c r="E108" s="11" t="s">
        <v>219</v>
      </c>
      <c r="F108" s="8">
        <v>34</v>
      </c>
    </row>
    <row r="109" ht="12.75" customHeight="1" spans="1:6">
      <c r="A109" s="8" t="str">
        <f t="shared" si="1"/>
        <v>04</v>
      </c>
      <c r="B109" s="8">
        <v>107</v>
      </c>
      <c r="C109" s="8">
        <v>1704037</v>
      </c>
      <c r="D109" s="18" t="s">
        <v>220</v>
      </c>
      <c r="E109" s="11" t="s">
        <v>221</v>
      </c>
      <c r="F109" s="8">
        <v>49</v>
      </c>
    </row>
    <row r="110" ht="12.75" customHeight="1" spans="1:6">
      <c r="A110" s="8" t="str">
        <f t="shared" si="1"/>
        <v>04</v>
      </c>
      <c r="B110" s="8">
        <v>108</v>
      </c>
      <c r="C110" s="8">
        <v>1704050</v>
      </c>
      <c r="D110" s="18" t="s">
        <v>222</v>
      </c>
      <c r="E110" s="11" t="s">
        <v>223</v>
      </c>
      <c r="F110" s="8">
        <v>43</v>
      </c>
    </row>
    <row r="111" ht="12.75" customHeight="1" spans="1:6">
      <c r="A111" s="8" t="str">
        <f t="shared" si="1"/>
        <v>04</v>
      </c>
      <c r="B111" s="8">
        <v>109</v>
      </c>
      <c r="C111" s="8">
        <v>1704001</v>
      </c>
      <c r="D111" s="18" t="s">
        <v>224</v>
      </c>
      <c r="E111" s="11" t="s">
        <v>225</v>
      </c>
      <c r="F111" s="8">
        <v>40</v>
      </c>
    </row>
    <row r="112" ht="12.75" customHeight="1" spans="1:6">
      <c r="A112" s="8" t="str">
        <f t="shared" si="1"/>
        <v>04</v>
      </c>
      <c r="B112" s="8">
        <v>110</v>
      </c>
      <c r="C112" s="8">
        <v>1704033</v>
      </c>
      <c r="D112" s="18" t="s">
        <v>226</v>
      </c>
      <c r="E112" s="11" t="s">
        <v>227</v>
      </c>
      <c r="F112" s="8">
        <v>37</v>
      </c>
    </row>
    <row r="113" ht="12.75" customHeight="1" spans="1:6">
      <c r="A113" s="8" t="str">
        <f t="shared" si="1"/>
        <v>04</v>
      </c>
      <c r="B113" s="8">
        <v>111</v>
      </c>
      <c r="C113" s="8">
        <v>1704051</v>
      </c>
      <c r="D113" s="18" t="s">
        <v>228</v>
      </c>
      <c r="E113" s="11" t="s">
        <v>229</v>
      </c>
      <c r="F113" s="8">
        <v>45</v>
      </c>
    </row>
    <row r="114" ht="12.75" customHeight="1" spans="1:6">
      <c r="A114" s="8" t="str">
        <f t="shared" si="1"/>
        <v>04</v>
      </c>
      <c r="B114" s="8">
        <v>112</v>
      </c>
      <c r="C114" s="8">
        <v>1704032</v>
      </c>
      <c r="D114" s="18" t="s">
        <v>230</v>
      </c>
      <c r="E114" s="11" t="s">
        <v>231</v>
      </c>
      <c r="F114" s="8">
        <v>38</v>
      </c>
    </row>
    <row r="115" ht="12.75" customHeight="1" spans="1:6">
      <c r="A115" s="8" t="str">
        <f t="shared" si="1"/>
        <v>04</v>
      </c>
      <c r="B115" s="8">
        <v>113</v>
      </c>
      <c r="C115" s="8">
        <v>1704030</v>
      </c>
      <c r="D115" s="18" t="s">
        <v>232</v>
      </c>
      <c r="E115" s="11" t="s">
        <v>233</v>
      </c>
      <c r="F115" s="8">
        <v>35</v>
      </c>
    </row>
    <row r="116" ht="12.75" customHeight="1" spans="1:6">
      <c r="A116" s="8" t="str">
        <f t="shared" si="1"/>
        <v>04</v>
      </c>
      <c r="B116" s="8">
        <v>114</v>
      </c>
      <c r="C116" s="8">
        <v>1704068</v>
      </c>
      <c r="D116" s="18" t="s">
        <v>234</v>
      </c>
      <c r="E116" s="11" t="s">
        <v>235</v>
      </c>
      <c r="F116" s="8">
        <v>51</v>
      </c>
    </row>
    <row r="117" ht="12.75" customHeight="1" spans="1:6">
      <c r="A117" s="8" t="str">
        <f t="shared" si="1"/>
        <v>04</v>
      </c>
      <c r="B117" s="8">
        <v>115</v>
      </c>
      <c r="C117" s="8">
        <v>1704025</v>
      </c>
      <c r="D117" s="18" t="s">
        <v>236</v>
      </c>
      <c r="E117" s="11" t="s">
        <v>237</v>
      </c>
      <c r="F117" s="8">
        <v>37</v>
      </c>
    </row>
    <row r="118" ht="12.75" customHeight="1" spans="1:6">
      <c r="A118" s="8" t="str">
        <f t="shared" si="1"/>
        <v>04</v>
      </c>
      <c r="B118" s="8">
        <v>116</v>
      </c>
      <c r="C118" s="8">
        <v>1704064</v>
      </c>
      <c r="D118" s="18" t="s">
        <v>238</v>
      </c>
      <c r="E118" s="11" t="s">
        <v>239</v>
      </c>
      <c r="F118" s="8">
        <v>36</v>
      </c>
    </row>
    <row r="119" ht="12.75" customHeight="1" spans="1:6">
      <c r="A119" s="8" t="str">
        <f t="shared" si="1"/>
        <v>04</v>
      </c>
      <c r="B119" s="8">
        <v>117</v>
      </c>
      <c r="C119" s="8">
        <v>1704047</v>
      </c>
      <c r="D119" s="18" t="s">
        <v>240</v>
      </c>
      <c r="E119" s="11" t="s">
        <v>241</v>
      </c>
      <c r="F119" s="9" t="s">
        <v>113</v>
      </c>
    </row>
    <row r="120" ht="12.75" customHeight="1" spans="1:6">
      <c r="A120" s="8" t="str">
        <f t="shared" si="1"/>
        <v>04</v>
      </c>
      <c r="B120" s="8">
        <v>118</v>
      </c>
      <c r="C120" s="8">
        <v>1704078</v>
      </c>
      <c r="D120" s="18" t="s">
        <v>242</v>
      </c>
      <c r="E120" s="11" t="s">
        <v>243</v>
      </c>
      <c r="F120" s="8">
        <v>36</v>
      </c>
    </row>
    <row r="121" ht="12.75" customHeight="1" spans="1:6">
      <c r="A121" s="8" t="str">
        <f t="shared" si="1"/>
        <v>04</v>
      </c>
      <c r="B121" s="8">
        <v>119</v>
      </c>
      <c r="C121" s="8">
        <v>1704038</v>
      </c>
      <c r="D121" s="18" t="s">
        <v>244</v>
      </c>
      <c r="E121" s="11" t="s">
        <v>245</v>
      </c>
      <c r="F121" s="8">
        <v>33</v>
      </c>
    </row>
    <row r="122" ht="12.75" customHeight="1" spans="1:6">
      <c r="A122" s="8" t="str">
        <f t="shared" si="1"/>
        <v>04</v>
      </c>
      <c r="B122" s="8">
        <v>120</v>
      </c>
      <c r="C122" s="8">
        <v>1704056</v>
      </c>
      <c r="D122" s="18" t="s">
        <v>246</v>
      </c>
      <c r="E122" s="11" t="s">
        <v>247</v>
      </c>
      <c r="F122" s="8">
        <v>34</v>
      </c>
    </row>
    <row r="123" ht="12.75" customHeight="1" spans="1:6">
      <c r="A123" s="8" t="str">
        <f t="shared" si="1"/>
        <v>04</v>
      </c>
      <c r="B123" s="8">
        <v>121</v>
      </c>
      <c r="C123" s="8">
        <v>1704065</v>
      </c>
      <c r="D123" s="18" t="s">
        <v>248</v>
      </c>
      <c r="E123" s="11" t="s">
        <v>249</v>
      </c>
      <c r="F123" s="8">
        <v>37</v>
      </c>
    </row>
    <row r="124" ht="12.75" customHeight="1" spans="1:6">
      <c r="A124" s="8" t="str">
        <f t="shared" si="1"/>
        <v>04</v>
      </c>
      <c r="B124" s="8">
        <v>122</v>
      </c>
      <c r="C124" s="8">
        <v>1704054</v>
      </c>
      <c r="D124" s="18" t="s">
        <v>250</v>
      </c>
      <c r="E124" s="11" t="s">
        <v>251</v>
      </c>
      <c r="F124" s="8">
        <v>54</v>
      </c>
    </row>
    <row r="125" ht="12.75" customHeight="1" spans="1:6">
      <c r="A125" s="8" t="str">
        <f t="shared" si="1"/>
        <v>04</v>
      </c>
      <c r="B125" s="8">
        <v>123</v>
      </c>
      <c r="C125" s="8">
        <v>1704029</v>
      </c>
      <c r="D125" s="18" t="s">
        <v>252</v>
      </c>
      <c r="E125" s="11" t="s">
        <v>253</v>
      </c>
      <c r="F125" s="8">
        <v>31</v>
      </c>
    </row>
    <row r="126" ht="12.75" customHeight="1" spans="1:6">
      <c r="A126" s="8" t="str">
        <f t="shared" si="1"/>
        <v>04</v>
      </c>
      <c r="B126" s="8">
        <v>124</v>
      </c>
      <c r="C126" s="8">
        <v>1704061</v>
      </c>
      <c r="D126" s="18" t="s">
        <v>254</v>
      </c>
      <c r="E126" s="11" t="s">
        <v>255</v>
      </c>
      <c r="F126" s="8">
        <v>56</v>
      </c>
    </row>
    <row r="127" ht="12.75" customHeight="1" spans="1:6">
      <c r="A127" s="8" t="str">
        <f t="shared" si="1"/>
        <v>04</v>
      </c>
      <c r="B127" s="8">
        <v>125</v>
      </c>
      <c r="C127" s="8">
        <v>1704083</v>
      </c>
      <c r="D127" s="18" t="s">
        <v>256</v>
      </c>
      <c r="E127" s="11" t="s">
        <v>257</v>
      </c>
      <c r="F127" s="9" t="s">
        <v>113</v>
      </c>
    </row>
    <row r="128" ht="12.75" customHeight="1" spans="1:6">
      <c r="A128" s="8" t="str">
        <f t="shared" si="1"/>
        <v>04</v>
      </c>
      <c r="B128" s="8">
        <v>126</v>
      </c>
      <c r="C128" s="8">
        <v>1704020</v>
      </c>
      <c r="D128" s="18" t="s">
        <v>258</v>
      </c>
      <c r="E128" s="11" t="s">
        <v>259</v>
      </c>
      <c r="F128" s="8">
        <v>27</v>
      </c>
    </row>
    <row r="129" ht="12.75" customHeight="1" spans="1:6">
      <c r="A129" s="8" t="str">
        <f t="shared" si="1"/>
        <v>04</v>
      </c>
      <c r="B129" s="8">
        <v>127</v>
      </c>
      <c r="C129" s="8">
        <v>1704066</v>
      </c>
      <c r="D129" s="18" t="s">
        <v>260</v>
      </c>
      <c r="E129" s="11" t="s">
        <v>261</v>
      </c>
      <c r="F129" s="9" t="s">
        <v>113</v>
      </c>
    </row>
    <row r="130" ht="12.75" customHeight="1" spans="1:6">
      <c r="A130" s="8" t="str">
        <f t="shared" si="1"/>
        <v>04</v>
      </c>
      <c r="B130" s="8">
        <v>128</v>
      </c>
      <c r="C130" s="8">
        <v>1704007</v>
      </c>
      <c r="D130" s="18" t="s">
        <v>262</v>
      </c>
      <c r="E130" s="11" t="s">
        <v>263</v>
      </c>
      <c r="F130" s="8">
        <v>32</v>
      </c>
    </row>
    <row r="131" ht="12.75" customHeight="1" spans="1:6">
      <c r="A131" s="8" t="str">
        <f t="shared" ref="A131:A194" si="2">MID(C131,3,2)</f>
        <v>04</v>
      </c>
      <c r="B131" s="8">
        <v>129</v>
      </c>
      <c r="C131" s="8">
        <v>1704067</v>
      </c>
      <c r="D131" s="18" t="s">
        <v>264</v>
      </c>
      <c r="E131" s="11" t="s">
        <v>265</v>
      </c>
      <c r="F131" s="9" t="s">
        <v>113</v>
      </c>
    </row>
    <row r="132" ht="12.75" customHeight="1" spans="1:6">
      <c r="A132" s="8" t="str">
        <f t="shared" si="2"/>
        <v>05</v>
      </c>
      <c r="B132" s="8">
        <v>130</v>
      </c>
      <c r="C132" s="8">
        <v>1705015</v>
      </c>
      <c r="D132" s="20" t="s">
        <v>266</v>
      </c>
      <c r="E132" s="11" t="s">
        <v>267</v>
      </c>
      <c r="F132" s="8">
        <v>43</v>
      </c>
    </row>
    <row r="133" ht="12.75" customHeight="1" spans="1:6">
      <c r="A133" s="17" t="str">
        <f t="shared" si="2"/>
        <v>05</v>
      </c>
      <c r="B133" s="8">
        <v>131</v>
      </c>
      <c r="C133" s="17">
        <v>1705065</v>
      </c>
      <c r="D133" s="11" t="s">
        <v>268</v>
      </c>
      <c r="E133" s="11" t="s">
        <v>269</v>
      </c>
      <c r="F133" s="17">
        <v>28</v>
      </c>
    </row>
    <row r="134" ht="12.75" customHeight="1" spans="1:6">
      <c r="A134" s="17" t="str">
        <f t="shared" si="2"/>
        <v>05</v>
      </c>
      <c r="B134" s="8">
        <v>132</v>
      </c>
      <c r="C134" s="17">
        <v>1705014</v>
      </c>
      <c r="D134" s="11" t="s">
        <v>270</v>
      </c>
      <c r="E134" s="11" t="s">
        <v>271</v>
      </c>
      <c r="F134" s="17">
        <v>43</v>
      </c>
    </row>
    <row r="135" ht="12.75" customHeight="1" spans="1:6">
      <c r="A135" s="17" t="str">
        <f t="shared" si="2"/>
        <v>05</v>
      </c>
      <c r="B135" s="8">
        <v>133</v>
      </c>
      <c r="C135" s="17">
        <v>1705031</v>
      </c>
      <c r="D135" s="11" t="s">
        <v>272</v>
      </c>
      <c r="E135" s="11" t="s">
        <v>273</v>
      </c>
      <c r="F135" s="17">
        <v>53</v>
      </c>
    </row>
    <row r="136" ht="12.75" customHeight="1" spans="1:6">
      <c r="A136" s="17" t="str">
        <f t="shared" si="2"/>
        <v>05</v>
      </c>
      <c r="B136" s="8">
        <v>134</v>
      </c>
      <c r="C136" s="17">
        <v>1705039</v>
      </c>
      <c r="D136" s="11" t="s">
        <v>274</v>
      </c>
      <c r="E136" s="11" t="s">
        <v>275</v>
      </c>
      <c r="F136" s="17">
        <v>38</v>
      </c>
    </row>
    <row r="137" ht="12.75" customHeight="1" spans="1:6">
      <c r="A137" s="8" t="str">
        <f t="shared" si="2"/>
        <v>05</v>
      </c>
      <c r="B137" s="8">
        <v>135</v>
      </c>
      <c r="C137" s="8">
        <v>1705020</v>
      </c>
      <c r="D137" s="20" t="s">
        <v>276</v>
      </c>
      <c r="E137" s="11" t="s">
        <v>277</v>
      </c>
      <c r="F137" s="8">
        <v>45</v>
      </c>
    </row>
    <row r="138" ht="12.75" customHeight="1" spans="1:6">
      <c r="A138" s="8" t="str">
        <f t="shared" si="2"/>
        <v>05</v>
      </c>
      <c r="B138" s="8">
        <v>136</v>
      </c>
      <c r="C138" s="8">
        <v>1705036</v>
      </c>
      <c r="D138" s="20" t="s">
        <v>278</v>
      </c>
      <c r="E138" s="11" t="s">
        <v>279</v>
      </c>
      <c r="F138" s="8">
        <v>40</v>
      </c>
    </row>
    <row r="139" ht="12.75" customHeight="1" spans="1:6">
      <c r="A139" s="8" t="str">
        <f t="shared" si="2"/>
        <v>05</v>
      </c>
      <c r="B139" s="8">
        <v>137</v>
      </c>
      <c r="C139" s="8">
        <v>1705071</v>
      </c>
      <c r="D139" s="20" t="s">
        <v>280</v>
      </c>
      <c r="E139" s="11" t="s">
        <v>281</v>
      </c>
      <c r="F139" s="8">
        <v>49</v>
      </c>
    </row>
    <row r="140" ht="12.75" customHeight="1" spans="1:6">
      <c r="A140" s="8" t="str">
        <f t="shared" si="2"/>
        <v>05</v>
      </c>
      <c r="B140" s="8">
        <v>138</v>
      </c>
      <c r="C140" s="8">
        <v>1705023</v>
      </c>
      <c r="D140" s="20" t="s">
        <v>282</v>
      </c>
      <c r="E140" s="11" t="s">
        <v>283</v>
      </c>
      <c r="F140" s="8">
        <v>33</v>
      </c>
    </row>
    <row r="141" ht="12.75" customHeight="1" spans="1:6">
      <c r="A141" s="8" t="str">
        <f t="shared" si="2"/>
        <v>05</v>
      </c>
      <c r="B141" s="8">
        <v>139</v>
      </c>
      <c r="C141" s="8">
        <v>1705029</v>
      </c>
      <c r="D141" s="20" t="s">
        <v>284</v>
      </c>
      <c r="E141" s="11" t="s">
        <v>285</v>
      </c>
      <c r="F141" s="9" t="s">
        <v>113</v>
      </c>
    </row>
    <row r="142" ht="12.75" customHeight="1" spans="1:6">
      <c r="A142" s="8" t="str">
        <f t="shared" si="2"/>
        <v>05</v>
      </c>
      <c r="B142" s="8">
        <v>140</v>
      </c>
      <c r="C142" s="8">
        <v>1705068</v>
      </c>
      <c r="D142" s="20" t="s">
        <v>286</v>
      </c>
      <c r="E142" s="11" t="s">
        <v>287</v>
      </c>
      <c r="F142" s="8">
        <v>31</v>
      </c>
    </row>
    <row r="143" ht="12.75" customHeight="1" spans="1:6">
      <c r="A143" s="8" t="str">
        <f t="shared" si="2"/>
        <v>05</v>
      </c>
      <c r="B143" s="8">
        <v>141</v>
      </c>
      <c r="C143" s="8">
        <v>1705062</v>
      </c>
      <c r="D143" s="20" t="s">
        <v>288</v>
      </c>
      <c r="E143" s="11" t="s">
        <v>289</v>
      </c>
      <c r="F143" s="8">
        <v>47</v>
      </c>
    </row>
    <row r="144" ht="12.75" customHeight="1" spans="1:6">
      <c r="A144" s="8" t="str">
        <f t="shared" si="2"/>
        <v>05</v>
      </c>
      <c r="B144" s="8">
        <v>142</v>
      </c>
      <c r="C144" s="8">
        <v>1705073</v>
      </c>
      <c r="D144" s="20" t="s">
        <v>290</v>
      </c>
      <c r="E144" s="11" t="s">
        <v>291</v>
      </c>
      <c r="F144" s="8">
        <v>41</v>
      </c>
    </row>
    <row r="145" ht="12.75" customHeight="1" spans="1:6">
      <c r="A145" s="8" t="str">
        <f t="shared" si="2"/>
        <v>05</v>
      </c>
      <c r="B145" s="8">
        <v>143</v>
      </c>
      <c r="C145" s="8">
        <v>1705041</v>
      </c>
      <c r="D145" s="20" t="s">
        <v>292</v>
      </c>
      <c r="E145" s="11" t="s">
        <v>293</v>
      </c>
      <c r="F145" s="8">
        <v>44</v>
      </c>
    </row>
    <row r="146" ht="12.75" customHeight="1" spans="1:6">
      <c r="A146" s="8" t="str">
        <f t="shared" si="2"/>
        <v>05</v>
      </c>
      <c r="B146" s="8">
        <v>144</v>
      </c>
      <c r="C146" s="8">
        <v>1705080</v>
      </c>
      <c r="D146" s="20" t="s">
        <v>294</v>
      </c>
      <c r="E146" s="11" t="s">
        <v>295</v>
      </c>
      <c r="F146" s="8">
        <v>45</v>
      </c>
    </row>
    <row r="147" ht="12.75" customHeight="1" spans="1:6">
      <c r="A147" s="8" t="str">
        <f t="shared" si="2"/>
        <v>05</v>
      </c>
      <c r="B147" s="8">
        <v>145</v>
      </c>
      <c r="C147" s="8">
        <v>1705009</v>
      </c>
      <c r="D147" s="20" t="s">
        <v>296</v>
      </c>
      <c r="E147" s="11" t="s">
        <v>297</v>
      </c>
      <c r="F147" s="8">
        <v>39</v>
      </c>
    </row>
    <row r="148" ht="12.75" customHeight="1" spans="1:6">
      <c r="A148" s="8" t="str">
        <f t="shared" si="2"/>
        <v>05</v>
      </c>
      <c r="B148" s="8">
        <v>146</v>
      </c>
      <c r="C148" s="8">
        <v>1705011</v>
      </c>
      <c r="D148" s="20" t="s">
        <v>298</v>
      </c>
      <c r="E148" s="11" t="s">
        <v>299</v>
      </c>
      <c r="F148" s="8">
        <v>49</v>
      </c>
    </row>
    <row r="149" ht="12.75" customHeight="1" spans="1:6">
      <c r="A149" s="8" t="str">
        <f t="shared" si="2"/>
        <v>05</v>
      </c>
      <c r="B149" s="8">
        <v>147</v>
      </c>
      <c r="C149" s="8">
        <v>1705016</v>
      </c>
      <c r="D149" s="20" t="s">
        <v>300</v>
      </c>
      <c r="E149" s="11" t="s">
        <v>301</v>
      </c>
      <c r="F149" s="8">
        <v>38</v>
      </c>
    </row>
    <row r="150" ht="12.75" customHeight="1" spans="1:6">
      <c r="A150" s="8" t="str">
        <f t="shared" si="2"/>
        <v>05</v>
      </c>
      <c r="B150" s="8">
        <v>148</v>
      </c>
      <c r="C150" s="8">
        <v>1705007</v>
      </c>
      <c r="D150" s="20" t="s">
        <v>302</v>
      </c>
      <c r="E150" s="11" t="s">
        <v>303</v>
      </c>
      <c r="F150" s="8">
        <v>33</v>
      </c>
    </row>
    <row r="151" ht="12.75" customHeight="1" spans="1:6">
      <c r="A151" s="8" t="str">
        <f t="shared" si="2"/>
        <v>05</v>
      </c>
      <c r="B151" s="8">
        <v>149</v>
      </c>
      <c r="C151" s="8">
        <v>1705059</v>
      </c>
      <c r="D151" s="20" t="s">
        <v>304</v>
      </c>
      <c r="E151" s="11" t="s">
        <v>305</v>
      </c>
      <c r="F151" s="8">
        <v>33</v>
      </c>
    </row>
    <row r="152" ht="12.75" customHeight="1" spans="1:6">
      <c r="A152" s="8" t="str">
        <f t="shared" si="2"/>
        <v>05</v>
      </c>
      <c r="B152" s="8">
        <v>150</v>
      </c>
      <c r="C152" s="8">
        <v>1705024</v>
      </c>
      <c r="D152" s="20" t="s">
        <v>306</v>
      </c>
      <c r="E152" s="11" t="s">
        <v>307</v>
      </c>
      <c r="F152" s="8">
        <v>39</v>
      </c>
    </row>
    <row r="153" ht="12.75" customHeight="1" spans="1:6">
      <c r="A153" s="8" t="str">
        <f t="shared" si="2"/>
        <v>05</v>
      </c>
      <c r="B153" s="8">
        <v>151</v>
      </c>
      <c r="C153" s="8">
        <v>1705006</v>
      </c>
      <c r="D153" s="20" t="s">
        <v>308</v>
      </c>
      <c r="E153" s="11" t="s">
        <v>309</v>
      </c>
      <c r="F153" s="8">
        <v>41</v>
      </c>
    </row>
    <row r="154" ht="12.75" customHeight="1" spans="1:6">
      <c r="A154" s="8" t="str">
        <f t="shared" si="2"/>
        <v>05</v>
      </c>
      <c r="B154" s="8">
        <v>152</v>
      </c>
      <c r="C154" s="8">
        <v>1705053</v>
      </c>
      <c r="D154" s="20" t="s">
        <v>310</v>
      </c>
      <c r="E154" s="11" t="s">
        <v>311</v>
      </c>
      <c r="F154" s="9" t="s">
        <v>113</v>
      </c>
    </row>
    <row r="155" ht="12.75" customHeight="1" spans="1:6">
      <c r="A155" s="8" t="str">
        <f t="shared" si="2"/>
        <v>05</v>
      </c>
      <c r="B155" s="8">
        <v>153</v>
      </c>
      <c r="C155" s="8">
        <v>1705046</v>
      </c>
      <c r="D155" s="20" t="s">
        <v>312</v>
      </c>
      <c r="E155" s="11" t="s">
        <v>313</v>
      </c>
      <c r="F155" s="8">
        <v>42</v>
      </c>
    </row>
    <row r="156" ht="12.75" customHeight="1" spans="1:6">
      <c r="A156" s="8" t="str">
        <f t="shared" si="2"/>
        <v>05</v>
      </c>
      <c r="B156" s="8">
        <v>154</v>
      </c>
      <c r="C156" s="8">
        <v>1705070</v>
      </c>
      <c r="D156" s="20" t="s">
        <v>314</v>
      </c>
      <c r="E156" s="11" t="s">
        <v>315</v>
      </c>
      <c r="F156" s="8">
        <v>32</v>
      </c>
    </row>
    <row r="157" ht="12.75" customHeight="1" spans="1:6">
      <c r="A157" s="8" t="str">
        <f t="shared" si="2"/>
        <v>05</v>
      </c>
      <c r="B157" s="8">
        <v>155</v>
      </c>
      <c r="C157" s="8">
        <v>1705017</v>
      </c>
      <c r="D157" s="20" t="s">
        <v>316</v>
      </c>
      <c r="E157" s="11" t="s">
        <v>317</v>
      </c>
      <c r="F157" s="8">
        <v>30</v>
      </c>
    </row>
    <row r="158" ht="12.75" customHeight="1" spans="1:6">
      <c r="A158" s="8" t="str">
        <f t="shared" si="2"/>
        <v>05</v>
      </c>
      <c r="B158" s="8">
        <v>156</v>
      </c>
      <c r="C158" s="8">
        <v>1705074</v>
      </c>
      <c r="D158" s="20" t="s">
        <v>318</v>
      </c>
      <c r="E158" s="11" t="s">
        <v>319</v>
      </c>
      <c r="F158" s="8">
        <v>36</v>
      </c>
    </row>
    <row r="159" ht="12.75" customHeight="1" spans="1:6">
      <c r="A159" s="8" t="str">
        <f t="shared" si="2"/>
        <v>05</v>
      </c>
      <c r="B159" s="8">
        <v>157</v>
      </c>
      <c r="C159" s="8">
        <v>1705072</v>
      </c>
      <c r="D159" s="20" t="s">
        <v>320</v>
      </c>
      <c r="E159" s="11" t="s">
        <v>321</v>
      </c>
      <c r="F159" s="8">
        <v>56</v>
      </c>
    </row>
    <row r="160" ht="12.75" customHeight="1" spans="1:6">
      <c r="A160" s="8" t="str">
        <f t="shared" si="2"/>
        <v>05</v>
      </c>
      <c r="B160" s="8">
        <v>158</v>
      </c>
      <c r="C160" s="8">
        <v>1705018</v>
      </c>
      <c r="D160" s="20" t="s">
        <v>322</v>
      </c>
      <c r="E160" s="11" t="s">
        <v>323</v>
      </c>
      <c r="F160" s="8">
        <v>46</v>
      </c>
    </row>
    <row r="161" ht="12.75" customHeight="1" spans="1:6">
      <c r="A161" s="8" t="str">
        <f t="shared" si="2"/>
        <v>05</v>
      </c>
      <c r="B161" s="8">
        <v>159</v>
      </c>
      <c r="C161" s="8">
        <v>1705081</v>
      </c>
      <c r="D161" s="20" t="s">
        <v>324</v>
      </c>
      <c r="E161" s="11" t="s">
        <v>325</v>
      </c>
      <c r="F161" s="8">
        <v>41</v>
      </c>
    </row>
    <row r="162" ht="12.75" customHeight="1" spans="1:6">
      <c r="A162" s="8" t="str">
        <f t="shared" si="2"/>
        <v>05</v>
      </c>
      <c r="B162" s="8">
        <v>160</v>
      </c>
      <c r="C162" s="8">
        <v>1705079</v>
      </c>
      <c r="D162" s="20" t="s">
        <v>326</v>
      </c>
      <c r="E162" s="11" t="s">
        <v>327</v>
      </c>
      <c r="F162" s="9" t="s">
        <v>113</v>
      </c>
    </row>
    <row r="163" ht="12.75" customHeight="1" spans="1:6">
      <c r="A163" s="8" t="str">
        <f t="shared" si="2"/>
        <v>05</v>
      </c>
      <c r="B163" s="8">
        <v>161</v>
      </c>
      <c r="C163" s="8">
        <v>1705058</v>
      </c>
      <c r="D163" s="20" t="s">
        <v>328</v>
      </c>
      <c r="E163" s="11" t="s">
        <v>329</v>
      </c>
      <c r="F163" s="8">
        <v>44</v>
      </c>
    </row>
    <row r="164" ht="12.75" customHeight="1" spans="1:6">
      <c r="A164" s="8" t="str">
        <f t="shared" si="2"/>
        <v>05</v>
      </c>
      <c r="B164" s="8">
        <v>162</v>
      </c>
      <c r="C164" s="8">
        <v>1705057</v>
      </c>
      <c r="D164" s="20" t="s">
        <v>330</v>
      </c>
      <c r="E164" s="11" t="s">
        <v>331</v>
      </c>
      <c r="F164" s="8">
        <v>40</v>
      </c>
    </row>
    <row r="165" ht="12.75" customHeight="1" spans="1:6">
      <c r="A165" s="8" t="str">
        <f t="shared" si="2"/>
        <v>05</v>
      </c>
      <c r="B165" s="8">
        <v>163</v>
      </c>
      <c r="C165" s="8">
        <v>1705042</v>
      </c>
      <c r="D165" s="20" t="s">
        <v>332</v>
      </c>
      <c r="E165" s="11" t="s">
        <v>333</v>
      </c>
      <c r="F165" s="8">
        <v>38</v>
      </c>
    </row>
    <row r="166" ht="12.75" customHeight="1" spans="1:6">
      <c r="A166" s="8" t="str">
        <f t="shared" si="2"/>
        <v>05</v>
      </c>
      <c r="B166" s="8">
        <v>164</v>
      </c>
      <c r="C166" s="8">
        <v>1705005</v>
      </c>
      <c r="D166" s="20" t="s">
        <v>334</v>
      </c>
      <c r="E166" s="11" t="s">
        <v>335</v>
      </c>
      <c r="F166" s="8">
        <v>26</v>
      </c>
    </row>
    <row r="167" ht="12.75" customHeight="1" spans="1:6">
      <c r="A167" s="8" t="str">
        <f t="shared" si="2"/>
        <v>05</v>
      </c>
      <c r="B167" s="8">
        <v>165</v>
      </c>
      <c r="C167" s="8">
        <v>1705001</v>
      </c>
      <c r="D167" s="20" t="s">
        <v>336</v>
      </c>
      <c r="E167" s="11" t="s">
        <v>337</v>
      </c>
      <c r="F167" s="8">
        <v>47</v>
      </c>
    </row>
    <row r="168" ht="12.75" customHeight="1" spans="1:6">
      <c r="A168" s="8" t="str">
        <f t="shared" si="2"/>
        <v>06</v>
      </c>
      <c r="B168" s="8">
        <v>166</v>
      </c>
      <c r="C168" s="8">
        <v>1706034</v>
      </c>
      <c r="D168" s="8" t="s">
        <v>338</v>
      </c>
      <c r="E168" s="11" t="s">
        <v>339</v>
      </c>
      <c r="F168" s="8">
        <v>36</v>
      </c>
    </row>
    <row r="169" ht="12.75" customHeight="1" spans="1:6">
      <c r="A169" s="8" t="str">
        <f t="shared" si="2"/>
        <v>06</v>
      </c>
      <c r="B169" s="8">
        <v>167</v>
      </c>
      <c r="C169" s="8">
        <v>1706007</v>
      </c>
      <c r="D169" s="8" t="s">
        <v>340</v>
      </c>
      <c r="E169" s="11" t="s">
        <v>341</v>
      </c>
      <c r="F169" s="15">
        <v>44</v>
      </c>
    </row>
    <row r="170" ht="12.75" customHeight="1" spans="1:6">
      <c r="A170" s="8" t="str">
        <f t="shared" si="2"/>
        <v>06</v>
      </c>
      <c r="B170" s="8">
        <v>168</v>
      </c>
      <c r="C170" s="8">
        <v>1706012</v>
      </c>
      <c r="D170" s="8" t="s">
        <v>342</v>
      </c>
      <c r="E170" s="11" t="s">
        <v>343</v>
      </c>
      <c r="F170" s="8">
        <v>42</v>
      </c>
    </row>
    <row r="171" ht="12.75" customHeight="1" spans="1:6">
      <c r="A171" s="8" t="str">
        <f t="shared" si="2"/>
        <v>06</v>
      </c>
      <c r="B171" s="8">
        <v>169</v>
      </c>
      <c r="C171" s="8">
        <v>1706039</v>
      </c>
      <c r="D171" s="21" t="s">
        <v>344</v>
      </c>
      <c r="E171" s="11" t="s">
        <v>345</v>
      </c>
      <c r="F171" s="8">
        <v>37</v>
      </c>
    </row>
    <row r="172" ht="12.75" customHeight="1" spans="1:6">
      <c r="A172" s="8" t="str">
        <f t="shared" si="2"/>
        <v>06</v>
      </c>
      <c r="B172" s="8">
        <v>170</v>
      </c>
      <c r="C172" s="8">
        <v>1706013</v>
      </c>
      <c r="D172" s="8" t="s">
        <v>346</v>
      </c>
      <c r="E172" s="11" t="s">
        <v>347</v>
      </c>
      <c r="F172" s="8">
        <v>41</v>
      </c>
    </row>
    <row r="173" ht="12.75" customHeight="1" spans="1:6">
      <c r="A173" s="8" t="str">
        <f t="shared" si="2"/>
        <v>06</v>
      </c>
      <c r="B173" s="8">
        <v>171</v>
      </c>
      <c r="C173" s="21">
        <v>1706018</v>
      </c>
      <c r="D173" s="21" t="s">
        <v>348</v>
      </c>
      <c r="E173" s="11" t="s">
        <v>349</v>
      </c>
      <c r="F173" s="8">
        <v>36</v>
      </c>
    </row>
    <row r="174" ht="12.75" customHeight="1" spans="1:6">
      <c r="A174" s="8" t="str">
        <f t="shared" si="2"/>
        <v>06</v>
      </c>
      <c r="B174" s="8">
        <v>172</v>
      </c>
      <c r="C174" s="21">
        <v>1706015</v>
      </c>
      <c r="D174" s="21" t="s">
        <v>350</v>
      </c>
      <c r="E174" s="11" t="s">
        <v>351</v>
      </c>
      <c r="F174" s="8">
        <v>42</v>
      </c>
    </row>
    <row r="175" ht="12.75" customHeight="1" spans="1:6">
      <c r="A175" s="8" t="str">
        <f t="shared" si="2"/>
        <v>06</v>
      </c>
      <c r="B175" s="8">
        <v>173</v>
      </c>
      <c r="C175" s="8">
        <v>1706025</v>
      </c>
      <c r="D175" s="21" t="s">
        <v>352</v>
      </c>
      <c r="E175" s="11" t="s">
        <v>353</v>
      </c>
      <c r="F175" s="8">
        <v>33</v>
      </c>
    </row>
    <row r="176" ht="12.75" customHeight="1" spans="1:6">
      <c r="A176" s="8" t="str">
        <f t="shared" si="2"/>
        <v>06</v>
      </c>
      <c r="B176" s="8">
        <v>174</v>
      </c>
      <c r="C176" s="8">
        <v>1706030</v>
      </c>
      <c r="D176" s="21" t="s">
        <v>354</v>
      </c>
      <c r="E176" s="11" t="s">
        <v>355</v>
      </c>
      <c r="F176" s="8">
        <v>34</v>
      </c>
    </row>
    <row r="177" ht="12.75" customHeight="1" spans="1:6">
      <c r="A177" s="8" t="str">
        <f t="shared" si="2"/>
        <v>06</v>
      </c>
      <c r="B177" s="8">
        <v>175</v>
      </c>
      <c r="C177" s="8">
        <v>1706037</v>
      </c>
      <c r="D177" s="21" t="s">
        <v>356</v>
      </c>
      <c r="E177" s="11" t="s">
        <v>357</v>
      </c>
      <c r="F177" s="8">
        <v>42</v>
      </c>
    </row>
    <row r="178" s="2" customFormat="1" ht="12.75" customHeight="1" spans="1:6">
      <c r="A178" s="8" t="str">
        <f t="shared" si="2"/>
        <v>06</v>
      </c>
      <c r="B178" s="8">
        <v>176</v>
      </c>
      <c r="C178" s="8">
        <v>1706004</v>
      </c>
      <c r="D178" s="8" t="s">
        <v>358</v>
      </c>
      <c r="E178" s="11" t="s">
        <v>359</v>
      </c>
      <c r="F178" s="8">
        <v>51</v>
      </c>
    </row>
    <row r="179" ht="12.75" customHeight="1" spans="1:6">
      <c r="A179" s="8" t="str">
        <f t="shared" si="2"/>
        <v>06</v>
      </c>
      <c r="B179" s="8">
        <v>177</v>
      </c>
      <c r="C179" s="8">
        <v>1706036</v>
      </c>
      <c r="D179" s="21" t="s">
        <v>360</v>
      </c>
      <c r="E179" s="11" t="s">
        <v>361</v>
      </c>
      <c r="F179" s="8">
        <v>45</v>
      </c>
    </row>
    <row r="180" ht="12.75" customHeight="1" spans="1:6">
      <c r="A180" s="8" t="str">
        <f t="shared" si="2"/>
        <v>06</v>
      </c>
      <c r="B180" s="8">
        <v>178</v>
      </c>
      <c r="C180" s="8">
        <v>1706002</v>
      </c>
      <c r="D180" s="8" t="s">
        <v>362</v>
      </c>
      <c r="E180" s="11" t="s">
        <v>363</v>
      </c>
      <c r="F180" s="8">
        <v>58</v>
      </c>
    </row>
    <row r="181" ht="12.75" customHeight="1" spans="1:6">
      <c r="A181" s="8" t="str">
        <f t="shared" si="2"/>
        <v>06</v>
      </c>
      <c r="B181" s="8">
        <v>179</v>
      </c>
      <c r="C181" s="8">
        <v>1706010</v>
      </c>
      <c r="D181" s="8" t="s">
        <v>364</v>
      </c>
      <c r="E181" s="11" t="s">
        <v>365</v>
      </c>
      <c r="F181" s="8">
        <v>47</v>
      </c>
    </row>
    <row r="182" ht="12.75" customHeight="1" spans="1:6">
      <c r="A182" s="8" t="str">
        <f t="shared" si="2"/>
        <v>06</v>
      </c>
      <c r="B182" s="8">
        <v>180</v>
      </c>
      <c r="C182" s="8">
        <v>1706003</v>
      </c>
      <c r="D182" s="8" t="s">
        <v>366</v>
      </c>
      <c r="E182" s="11" t="s">
        <v>367</v>
      </c>
      <c r="F182" s="8">
        <v>38</v>
      </c>
    </row>
    <row r="183" ht="12.75" customHeight="1" spans="1:6">
      <c r="A183" s="8" t="str">
        <f t="shared" si="2"/>
        <v>06</v>
      </c>
      <c r="B183" s="8">
        <v>181</v>
      </c>
      <c r="C183" s="8">
        <v>1706046</v>
      </c>
      <c r="D183" s="21" t="s">
        <v>368</v>
      </c>
      <c r="E183" s="11" t="s">
        <v>369</v>
      </c>
      <c r="F183" s="8">
        <v>52</v>
      </c>
    </row>
    <row r="184" ht="12.75" customHeight="1" spans="1:6">
      <c r="A184" s="8" t="str">
        <f t="shared" si="2"/>
        <v>06</v>
      </c>
      <c r="B184" s="8">
        <v>182</v>
      </c>
      <c r="C184" s="8">
        <v>1706001</v>
      </c>
      <c r="D184" s="10" t="s">
        <v>370</v>
      </c>
      <c r="E184" s="11" t="s">
        <v>371</v>
      </c>
      <c r="F184" s="8">
        <v>56</v>
      </c>
    </row>
    <row r="185" ht="12.75" customHeight="1" spans="1:6">
      <c r="A185" s="8" t="str">
        <f t="shared" si="2"/>
        <v>06</v>
      </c>
      <c r="B185" s="8">
        <v>183</v>
      </c>
      <c r="C185" s="8">
        <v>1706006</v>
      </c>
      <c r="D185" s="8" t="s">
        <v>372</v>
      </c>
      <c r="E185" s="11" t="s">
        <v>373</v>
      </c>
      <c r="F185" s="8">
        <v>43</v>
      </c>
    </row>
    <row r="186" ht="12.75" customHeight="1" spans="1:6">
      <c r="A186" s="8" t="str">
        <f t="shared" si="2"/>
        <v>06</v>
      </c>
      <c r="B186" s="8">
        <v>184</v>
      </c>
      <c r="C186" s="21">
        <v>1706019</v>
      </c>
      <c r="D186" s="21" t="s">
        <v>374</v>
      </c>
      <c r="E186" s="11" t="s">
        <v>375</v>
      </c>
      <c r="F186" s="8">
        <v>43</v>
      </c>
    </row>
    <row r="187" ht="12.75" customHeight="1" spans="1:6">
      <c r="A187" s="8" t="str">
        <f t="shared" si="2"/>
        <v>06</v>
      </c>
      <c r="B187" s="8">
        <v>185</v>
      </c>
      <c r="C187" s="8">
        <v>1706008</v>
      </c>
      <c r="D187" s="8" t="s">
        <v>376</v>
      </c>
      <c r="E187" s="11" t="s">
        <v>377</v>
      </c>
      <c r="F187" s="8">
        <v>37</v>
      </c>
    </row>
    <row r="188" ht="12.75" customHeight="1" spans="1:6">
      <c r="A188" s="17" t="str">
        <f t="shared" si="2"/>
        <v>06</v>
      </c>
      <c r="B188" s="8">
        <v>186</v>
      </c>
      <c r="C188" s="17">
        <v>1706040</v>
      </c>
      <c r="D188" s="22" t="s">
        <v>378</v>
      </c>
      <c r="E188" s="11" t="s">
        <v>379</v>
      </c>
      <c r="F188" s="17">
        <v>29</v>
      </c>
    </row>
    <row r="189" ht="12.75" customHeight="1" spans="1:6">
      <c r="A189" s="8" t="str">
        <f t="shared" si="2"/>
        <v>06</v>
      </c>
      <c r="B189" s="8">
        <v>187</v>
      </c>
      <c r="C189" s="8">
        <v>1706033</v>
      </c>
      <c r="D189" s="21" t="s">
        <v>380</v>
      </c>
      <c r="E189" s="11" t="s">
        <v>381</v>
      </c>
      <c r="F189" s="8">
        <v>36</v>
      </c>
    </row>
    <row r="190" s="1" customFormat="1" ht="12.75" customHeight="1" spans="1:6">
      <c r="A190" s="8" t="str">
        <f t="shared" si="2"/>
        <v>06</v>
      </c>
      <c r="B190" s="8">
        <v>188</v>
      </c>
      <c r="C190" s="21">
        <v>1706020</v>
      </c>
      <c r="D190" s="21" t="s">
        <v>382</v>
      </c>
      <c r="E190" s="11" t="s">
        <v>383</v>
      </c>
      <c r="F190" s="8">
        <v>31</v>
      </c>
    </row>
    <row r="191" ht="12.75" customHeight="1" spans="1:6">
      <c r="A191" s="8" t="str">
        <f t="shared" si="2"/>
        <v>06</v>
      </c>
      <c r="B191" s="8">
        <v>189</v>
      </c>
      <c r="C191" s="8">
        <v>1706005</v>
      </c>
      <c r="D191" s="8" t="s">
        <v>384</v>
      </c>
      <c r="E191" s="11" t="s">
        <v>385</v>
      </c>
      <c r="F191" s="9" t="s">
        <v>113</v>
      </c>
    </row>
    <row r="192" ht="12.75" customHeight="1" spans="1:6">
      <c r="A192" s="8" t="str">
        <f t="shared" si="2"/>
        <v>06</v>
      </c>
      <c r="B192" s="8">
        <v>190</v>
      </c>
      <c r="C192" s="8">
        <v>1706026</v>
      </c>
      <c r="D192" s="21" t="s">
        <v>386</v>
      </c>
      <c r="E192" s="11" t="s">
        <v>387</v>
      </c>
      <c r="F192" s="8">
        <v>31</v>
      </c>
    </row>
    <row r="193" ht="12.75" customHeight="1" spans="1:6">
      <c r="A193" s="8" t="str">
        <f t="shared" si="2"/>
        <v>06</v>
      </c>
      <c r="B193" s="8">
        <v>191</v>
      </c>
      <c r="C193" s="8">
        <v>1706047</v>
      </c>
      <c r="D193" s="21" t="s">
        <v>388</v>
      </c>
      <c r="E193" s="11" t="s">
        <v>389</v>
      </c>
      <c r="F193" s="8">
        <v>47</v>
      </c>
    </row>
    <row r="194" ht="12.75" customHeight="1" spans="1:6">
      <c r="A194" s="8" t="str">
        <f t="shared" si="2"/>
        <v>06</v>
      </c>
      <c r="B194" s="8">
        <v>192</v>
      </c>
      <c r="C194" s="8">
        <v>1706035</v>
      </c>
      <c r="D194" s="21" t="s">
        <v>390</v>
      </c>
      <c r="E194" s="11" t="s">
        <v>391</v>
      </c>
      <c r="F194" s="15">
        <v>47</v>
      </c>
    </row>
    <row r="195" ht="12.75" customHeight="1" spans="1:6">
      <c r="A195" s="8" t="str">
        <f t="shared" ref="A195:A258" si="3">MID(C195,3,2)</f>
        <v>06</v>
      </c>
      <c r="B195" s="8">
        <v>193</v>
      </c>
      <c r="C195" s="8">
        <v>1706044</v>
      </c>
      <c r="D195" s="21" t="s">
        <v>392</v>
      </c>
      <c r="E195" s="11" t="s">
        <v>393</v>
      </c>
      <c r="F195" s="8">
        <v>49</v>
      </c>
    </row>
    <row r="196" ht="12.75" customHeight="1" spans="1:6">
      <c r="A196" s="8" t="str">
        <f t="shared" si="3"/>
        <v>06</v>
      </c>
      <c r="B196" s="8">
        <v>194</v>
      </c>
      <c r="C196" s="8">
        <v>1706049</v>
      </c>
      <c r="D196" s="8" t="s">
        <v>394</v>
      </c>
      <c r="E196" s="11" t="s">
        <v>395</v>
      </c>
      <c r="F196" s="8">
        <v>47</v>
      </c>
    </row>
    <row r="197" ht="12.75" customHeight="1" spans="1:6">
      <c r="A197" s="8" t="str">
        <f t="shared" si="3"/>
        <v>06</v>
      </c>
      <c r="B197" s="8">
        <v>195</v>
      </c>
      <c r="C197" s="8">
        <v>1706041</v>
      </c>
      <c r="D197" s="21" t="s">
        <v>396</v>
      </c>
      <c r="E197" s="11" t="s">
        <v>397</v>
      </c>
      <c r="F197" s="9" t="s">
        <v>113</v>
      </c>
    </row>
    <row r="198" ht="12.75" customHeight="1" spans="1:6">
      <c r="A198" s="8" t="str">
        <f t="shared" si="3"/>
        <v>07</v>
      </c>
      <c r="B198" s="8">
        <v>196</v>
      </c>
      <c r="C198" s="8">
        <v>1707005</v>
      </c>
      <c r="D198" s="17" t="s">
        <v>398</v>
      </c>
      <c r="E198" s="11" t="s">
        <v>399</v>
      </c>
      <c r="F198" s="8">
        <v>43</v>
      </c>
    </row>
    <row r="199" ht="12.75" customHeight="1" spans="1:6">
      <c r="A199" s="8" t="str">
        <f t="shared" si="3"/>
        <v>07</v>
      </c>
      <c r="B199" s="8">
        <v>197</v>
      </c>
      <c r="C199" s="8">
        <v>1707044</v>
      </c>
      <c r="D199" s="17" t="s">
        <v>400</v>
      </c>
      <c r="E199" s="11" t="s">
        <v>401</v>
      </c>
      <c r="F199" s="8">
        <v>53</v>
      </c>
    </row>
    <row r="200" ht="12.75" customHeight="1" spans="1:6">
      <c r="A200" s="8" t="str">
        <f t="shared" si="3"/>
        <v>07</v>
      </c>
      <c r="B200" s="8">
        <v>198</v>
      </c>
      <c r="C200" s="8">
        <v>1707059</v>
      </c>
      <c r="D200" s="17" t="s">
        <v>402</v>
      </c>
      <c r="E200" s="11" t="s">
        <v>403</v>
      </c>
      <c r="F200" s="8">
        <v>34</v>
      </c>
    </row>
    <row r="201" ht="12.75" customHeight="1" spans="1:6">
      <c r="A201" s="8" t="str">
        <f t="shared" si="3"/>
        <v>07</v>
      </c>
      <c r="B201" s="8">
        <v>199</v>
      </c>
      <c r="C201" s="8">
        <v>1707066</v>
      </c>
      <c r="D201" s="17" t="s">
        <v>404</v>
      </c>
      <c r="E201" s="11" t="s">
        <v>405</v>
      </c>
      <c r="F201" s="8">
        <v>62</v>
      </c>
    </row>
    <row r="202" ht="12.75" customHeight="1" spans="1:6">
      <c r="A202" s="8" t="str">
        <f t="shared" si="3"/>
        <v>07</v>
      </c>
      <c r="B202" s="8">
        <v>200</v>
      </c>
      <c r="C202" s="8">
        <v>1707069</v>
      </c>
      <c r="D202" s="17" t="s">
        <v>406</v>
      </c>
      <c r="E202" s="11" t="s">
        <v>407</v>
      </c>
      <c r="F202" s="8">
        <v>65</v>
      </c>
    </row>
    <row r="203" ht="12.75" customHeight="1" spans="1:6">
      <c r="A203" s="8" t="str">
        <f t="shared" si="3"/>
        <v>07</v>
      </c>
      <c r="B203" s="8">
        <v>201</v>
      </c>
      <c r="C203" s="8">
        <v>1707031</v>
      </c>
      <c r="D203" s="17" t="s">
        <v>408</v>
      </c>
      <c r="E203" s="11" t="s">
        <v>409</v>
      </c>
      <c r="F203" s="8">
        <v>59</v>
      </c>
    </row>
    <row r="204" ht="12.75" customHeight="1" spans="1:6">
      <c r="A204" s="8" t="str">
        <f t="shared" si="3"/>
        <v>07</v>
      </c>
      <c r="B204" s="8">
        <v>202</v>
      </c>
      <c r="C204" s="8">
        <v>1707068</v>
      </c>
      <c r="D204" s="17" t="s">
        <v>410</v>
      </c>
      <c r="E204" s="11" t="s">
        <v>411</v>
      </c>
      <c r="F204" s="8">
        <v>49</v>
      </c>
    </row>
    <row r="205" ht="12.75" customHeight="1" spans="1:6">
      <c r="A205" s="8" t="str">
        <f t="shared" si="3"/>
        <v>07</v>
      </c>
      <c r="B205" s="8">
        <v>203</v>
      </c>
      <c r="C205" s="8">
        <v>1707073</v>
      </c>
      <c r="D205" s="17" t="s">
        <v>412</v>
      </c>
      <c r="E205" s="11" t="s">
        <v>413</v>
      </c>
      <c r="F205" s="8">
        <v>64</v>
      </c>
    </row>
    <row r="206" ht="12.75" customHeight="1" spans="1:6">
      <c r="A206" s="8" t="str">
        <f t="shared" si="3"/>
        <v>07</v>
      </c>
      <c r="B206" s="8">
        <v>204</v>
      </c>
      <c r="C206" s="8">
        <v>1707009</v>
      </c>
      <c r="D206" s="17" t="s">
        <v>414</v>
      </c>
      <c r="E206" s="11" t="s">
        <v>415</v>
      </c>
      <c r="F206" s="8">
        <v>36</v>
      </c>
    </row>
    <row r="207" ht="12.75" customHeight="1" spans="1:6">
      <c r="A207" s="8" t="str">
        <f t="shared" si="3"/>
        <v>07</v>
      </c>
      <c r="B207" s="8">
        <v>205</v>
      </c>
      <c r="C207" s="8">
        <v>1707052</v>
      </c>
      <c r="D207" s="17" t="s">
        <v>416</v>
      </c>
      <c r="E207" s="11" t="s">
        <v>417</v>
      </c>
      <c r="F207" s="8">
        <v>46</v>
      </c>
    </row>
    <row r="208" ht="12.75" customHeight="1" spans="1:6">
      <c r="A208" s="8" t="str">
        <f t="shared" si="3"/>
        <v>07</v>
      </c>
      <c r="B208" s="8">
        <v>206</v>
      </c>
      <c r="C208" s="8">
        <v>1707003</v>
      </c>
      <c r="D208" s="22" t="s">
        <v>418</v>
      </c>
      <c r="E208" s="11" t="s">
        <v>419</v>
      </c>
      <c r="F208" s="9" t="s">
        <v>113</v>
      </c>
    </row>
    <row r="209" ht="12.75" customHeight="1" spans="1:6">
      <c r="A209" s="8" t="str">
        <f t="shared" si="3"/>
        <v>07</v>
      </c>
      <c r="B209" s="8">
        <v>207</v>
      </c>
      <c r="C209" s="8">
        <v>1707055</v>
      </c>
      <c r="D209" s="17" t="s">
        <v>420</v>
      </c>
      <c r="E209" s="11" t="s">
        <v>421</v>
      </c>
      <c r="F209" s="9">
        <v>40</v>
      </c>
    </row>
    <row r="210" ht="12.75" customHeight="1" spans="1:6">
      <c r="A210" s="8" t="str">
        <f t="shared" si="3"/>
        <v>07</v>
      </c>
      <c r="B210" s="8">
        <v>208</v>
      </c>
      <c r="C210" s="8">
        <v>1707064</v>
      </c>
      <c r="D210" s="17" t="s">
        <v>422</v>
      </c>
      <c r="E210" s="11" t="s">
        <v>423</v>
      </c>
      <c r="F210" s="8">
        <v>51</v>
      </c>
    </row>
    <row r="211" ht="12.75" customHeight="1" spans="1:6">
      <c r="A211" s="8" t="str">
        <f t="shared" si="3"/>
        <v>07</v>
      </c>
      <c r="B211" s="8">
        <v>209</v>
      </c>
      <c r="C211" s="8">
        <v>1707061</v>
      </c>
      <c r="D211" s="17" t="s">
        <v>424</v>
      </c>
      <c r="E211" s="11" t="s">
        <v>425</v>
      </c>
      <c r="F211" s="8">
        <v>50</v>
      </c>
    </row>
    <row r="212" ht="12.75" customHeight="1" spans="1:6">
      <c r="A212" s="8" t="str">
        <f t="shared" si="3"/>
        <v>07</v>
      </c>
      <c r="B212" s="8">
        <v>210</v>
      </c>
      <c r="C212" s="8">
        <v>1707023</v>
      </c>
      <c r="D212" s="17" t="s">
        <v>426</v>
      </c>
      <c r="E212" s="11" t="s">
        <v>427</v>
      </c>
      <c r="F212" s="8">
        <v>36</v>
      </c>
    </row>
    <row r="213" s="2" customFormat="1" ht="12.75" customHeight="1" spans="1:6">
      <c r="A213" s="17" t="str">
        <f t="shared" si="3"/>
        <v>07</v>
      </c>
      <c r="B213" s="8">
        <v>211</v>
      </c>
      <c r="C213" s="17">
        <v>1707025</v>
      </c>
      <c r="D213" s="17" t="s">
        <v>428</v>
      </c>
      <c r="E213" s="11" t="s">
        <v>429</v>
      </c>
      <c r="F213" s="17">
        <v>53</v>
      </c>
    </row>
    <row r="214" ht="12.75" customHeight="1" spans="1:6">
      <c r="A214" s="8" t="str">
        <f t="shared" si="3"/>
        <v>07</v>
      </c>
      <c r="B214" s="8">
        <v>212</v>
      </c>
      <c r="C214" s="8">
        <v>1707014</v>
      </c>
      <c r="D214" s="17" t="s">
        <v>430</v>
      </c>
      <c r="E214" s="11" t="s">
        <v>431</v>
      </c>
      <c r="F214" s="8">
        <v>48</v>
      </c>
    </row>
    <row r="215" ht="12.75" customHeight="1" spans="1:6">
      <c r="A215" s="8" t="str">
        <f t="shared" si="3"/>
        <v>07</v>
      </c>
      <c r="B215" s="8">
        <v>213</v>
      </c>
      <c r="C215" s="8">
        <v>1707030</v>
      </c>
      <c r="D215" s="17" t="s">
        <v>432</v>
      </c>
      <c r="E215" s="11" t="s">
        <v>433</v>
      </c>
      <c r="F215" s="8">
        <v>53</v>
      </c>
    </row>
    <row r="216" ht="12.75" customHeight="1" spans="1:6">
      <c r="A216" s="8" t="str">
        <f t="shared" si="3"/>
        <v>07</v>
      </c>
      <c r="B216" s="8">
        <v>214</v>
      </c>
      <c r="C216" s="8">
        <v>1707047</v>
      </c>
      <c r="D216" s="17" t="s">
        <v>434</v>
      </c>
      <c r="E216" s="11" t="s">
        <v>435</v>
      </c>
      <c r="F216" s="8">
        <v>54</v>
      </c>
    </row>
    <row r="217" s="4" customFormat="1" ht="12.75" customHeight="1" spans="1:6">
      <c r="A217" s="8" t="str">
        <f t="shared" si="3"/>
        <v>07</v>
      </c>
      <c r="B217" s="8">
        <v>215</v>
      </c>
      <c r="C217" s="8">
        <v>1707050</v>
      </c>
      <c r="D217" s="17" t="s">
        <v>436</v>
      </c>
      <c r="E217" s="11" t="s">
        <v>437</v>
      </c>
      <c r="F217" s="8">
        <v>41</v>
      </c>
    </row>
    <row r="218" ht="12.75" customHeight="1" spans="1:6">
      <c r="A218" s="8" t="str">
        <f t="shared" si="3"/>
        <v>07</v>
      </c>
      <c r="B218" s="8">
        <v>216</v>
      </c>
      <c r="C218" s="8">
        <v>1707028</v>
      </c>
      <c r="D218" s="17" t="s">
        <v>438</v>
      </c>
      <c r="E218" s="11" t="s">
        <v>439</v>
      </c>
      <c r="F218" s="8">
        <v>44</v>
      </c>
    </row>
    <row r="219" ht="12.75" customHeight="1" spans="1:6">
      <c r="A219" s="8" t="str">
        <f t="shared" si="3"/>
        <v>07</v>
      </c>
      <c r="B219" s="8">
        <v>217</v>
      </c>
      <c r="C219" s="8">
        <v>1707045</v>
      </c>
      <c r="D219" s="17" t="s">
        <v>440</v>
      </c>
      <c r="E219" s="11" t="s">
        <v>441</v>
      </c>
      <c r="F219" s="8">
        <v>45</v>
      </c>
    </row>
    <row r="220" ht="12.75" customHeight="1" spans="1:6">
      <c r="A220" s="8" t="str">
        <f t="shared" si="3"/>
        <v>07</v>
      </c>
      <c r="B220" s="8">
        <v>218</v>
      </c>
      <c r="C220" s="8">
        <v>1707036</v>
      </c>
      <c r="D220" s="17" t="s">
        <v>442</v>
      </c>
      <c r="E220" s="11" t="s">
        <v>443</v>
      </c>
      <c r="F220" s="8">
        <v>39</v>
      </c>
    </row>
    <row r="221" ht="12.75" customHeight="1" spans="1:6">
      <c r="A221" s="8" t="str">
        <f t="shared" si="3"/>
        <v>07</v>
      </c>
      <c r="B221" s="8">
        <v>219</v>
      </c>
      <c r="C221" s="8">
        <v>1707033</v>
      </c>
      <c r="D221" s="17" t="s">
        <v>444</v>
      </c>
      <c r="E221" s="11" t="s">
        <v>445</v>
      </c>
      <c r="F221" s="8">
        <v>34</v>
      </c>
    </row>
    <row r="222" ht="12.75" customHeight="1" spans="1:6">
      <c r="A222" s="8" t="str">
        <f t="shared" si="3"/>
        <v>07</v>
      </c>
      <c r="B222" s="8">
        <v>220</v>
      </c>
      <c r="C222" s="8">
        <v>1707015</v>
      </c>
      <c r="D222" s="17" t="s">
        <v>446</v>
      </c>
      <c r="E222" s="11" t="s">
        <v>447</v>
      </c>
      <c r="F222" s="8">
        <v>36</v>
      </c>
    </row>
    <row r="223" ht="12.75" customHeight="1" spans="1:6">
      <c r="A223" s="8" t="str">
        <f t="shared" si="3"/>
        <v>07</v>
      </c>
      <c r="B223" s="8">
        <v>221</v>
      </c>
      <c r="C223" s="8">
        <v>1707019</v>
      </c>
      <c r="D223" s="17" t="s">
        <v>448</v>
      </c>
      <c r="E223" s="11" t="s">
        <v>449</v>
      </c>
      <c r="F223" s="8">
        <v>53</v>
      </c>
    </row>
    <row r="224" ht="12.75" customHeight="1" spans="1:6">
      <c r="A224" s="8" t="str">
        <f t="shared" si="3"/>
        <v>07</v>
      </c>
      <c r="B224" s="8">
        <v>222</v>
      </c>
      <c r="C224" s="8">
        <v>1707071</v>
      </c>
      <c r="D224" s="17" t="s">
        <v>450</v>
      </c>
      <c r="E224" s="11" t="s">
        <v>451</v>
      </c>
      <c r="F224" s="8">
        <v>36</v>
      </c>
    </row>
    <row r="225" ht="12.75" customHeight="1" spans="1:6">
      <c r="A225" s="8" t="str">
        <f t="shared" si="3"/>
        <v>07</v>
      </c>
      <c r="B225" s="8">
        <v>223</v>
      </c>
      <c r="C225" s="8">
        <v>1707027</v>
      </c>
      <c r="D225" s="17" t="s">
        <v>452</v>
      </c>
      <c r="E225" s="11" t="s">
        <v>453</v>
      </c>
      <c r="F225" s="9">
        <v>39</v>
      </c>
    </row>
    <row r="226" ht="12.75" customHeight="1" spans="1:6">
      <c r="A226" s="8" t="str">
        <f t="shared" si="3"/>
        <v>07</v>
      </c>
      <c r="B226" s="8">
        <v>224</v>
      </c>
      <c r="C226" s="8">
        <v>1707034</v>
      </c>
      <c r="D226" s="17" t="s">
        <v>454</v>
      </c>
      <c r="E226" s="11" t="s">
        <v>455</v>
      </c>
      <c r="F226" s="8">
        <v>35</v>
      </c>
    </row>
    <row r="227" ht="12.75" customHeight="1" spans="1:6">
      <c r="A227" s="8" t="str">
        <f t="shared" si="3"/>
        <v>07</v>
      </c>
      <c r="B227" s="8">
        <v>225</v>
      </c>
      <c r="C227" s="8">
        <v>1707067</v>
      </c>
      <c r="D227" s="17" t="s">
        <v>456</v>
      </c>
      <c r="E227" s="11" t="s">
        <v>457</v>
      </c>
      <c r="F227" s="9" t="s">
        <v>113</v>
      </c>
    </row>
    <row r="228" s="5" customFormat="1" ht="12.75" customHeight="1" spans="1:6">
      <c r="A228" s="8" t="str">
        <f t="shared" si="3"/>
        <v>08</v>
      </c>
      <c r="B228" s="8">
        <v>226</v>
      </c>
      <c r="C228" s="23">
        <v>1708002</v>
      </c>
      <c r="D228" s="24" t="s">
        <v>458</v>
      </c>
      <c r="E228" s="25" t="s">
        <v>459</v>
      </c>
      <c r="F228" s="8">
        <v>34</v>
      </c>
    </row>
    <row r="229" s="5" customFormat="1" ht="12.75" customHeight="1" spans="1:6">
      <c r="A229" s="8" t="str">
        <f t="shared" si="3"/>
        <v>08</v>
      </c>
      <c r="B229" s="8">
        <v>227</v>
      </c>
      <c r="C229" s="8">
        <v>1708001</v>
      </c>
      <c r="D229" s="8" t="s">
        <v>460</v>
      </c>
      <c r="E229" s="16" t="s">
        <v>461</v>
      </c>
      <c r="F229" s="9">
        <v>46</v>
      </c>
    </row>
    <row r="230" s="5" customFormat="1" ht="12.75" customHeight="1" spans="1:6">
      <c r="A230" s="8" t="str">
        <f t="shared" si="3"/>
        <v>08</v>
      </c>
      <c r="B230" s="8">
        <v>228</v>
      </c>
      <c r="C230" s="8">
        <v>1708003</v>
      </c>
      <c r="D230" s="10" t="s">
        <v>462</v>
      </c>
      <c r="E230" s="11" t="s">
        <v>463</v>
      </c>
      <c r="F230" s="8">
        <v>37</v>
      </c>
    </row>
    <row r="231" s="5" customFormat="1" ht="12.75" customHeight="1" spans="1:6">
      <c r="A231" s="8" t="str">
        <f t="shared" si="3"/>
        <v>09</v>
      </c>
      <c r="B231" s="8">
        <v>229</v>
      </c>
      <c r="C231" s="8">
        <v>1709004</v>
      </c>
      <c r="D231" s="10" t="s">
        <v>464</v>
      </c>
      <c r="E231" s="11" t="s">
        <v>465</v>
      </c>
      <c r="F231" s="8">
        <v>45</v>
      </c>
    </row>
    <row r="232" s="5" customFormat="1" ht="12.75" customHeight="1" spans="1:6">
      <c r="A232" s="8" t="str">
        <f t="shared" si="3"/>
        <v>10</v>
      </c>
      <c r="B232" s="8">
        <v>230</v>
      </c>
      <c r="C232" s="8">
        <v>1710054</v>
      </c>
      <c r="D232" s="8" t="s">
        <v>466</v>
      </c>
      <c r="E232" s="16" t="s">
        <v>467</v>
      </c>
      <c r="F232" s="8">
        <v>44</v>
      </c>
    </row>
    <row r="233" s="5" customFormat="1" ht="12.75" customHeight="1" spans="1:6">
      <c r="A233" s="8" t="str">
        <f t="shared" si="3"/>
        <v>10</v>
      </c>
      <c r="B233" s="8">
        <v>231</v>
      </c>
      <c r="C233" s="8">
        <v>1710075</v>
      </c>
      <c r="D233" s="8" t="s">
        <v>468</v>
      </c>
      <c r="E233" s="16" t="s">
        <v>469</v>
      </c>
      <c r="F233" s="8">
        <v>45</v>
      </c>
    </row>
    <row r="234" s="5" customFormat="1" ht="12.75" customHeight="1" spans="1:6">
      <c r="A234" s="8" t="str">
        <f t="shared" si="3"/>
        <v>10</v>
      </c>
      <c r="B234" s="8">
        <v>232</v>
      </c>
      <c r="C234" s="8">
        <v>1710085</v>
      </c>
      <c r="D234" s="8" t="s">
        <v>470</v>
      </c>
      <c r="E234" s="16" t="s">
        <v>471</v>
      </c>
      <c r="F234" s="8">
        <v>54</v>
      </c>
    </row>
    <row r="235" s="5" customFormat="1" ht="12.75" customHeight="1" spans="1:6">
      <c r="A235" s="8" t="str">
        <f t="shared" si="3"/>
        <v>10</v>
      </c>
      <c r="B235" s="8">
        <v>233</v>
      </c>
      <c r="C235" s="8">
        <v>1710063</v>
      </c>
      <c r="D235" s="8" t="s">
        <v>472</v>
      </c>
      <c r="E235" s="16" t="s">
        <v>473</v>
      </c>
      <c r="F235" s="8">
        <v>34</v>
      </c>
    </row>
    <row r="236" s="5" customFormat="1" ht="12.75" customHeight="1" spans="1:6">
      <c r="A236" s="8" t="str">
        <f t="shared" si="3"/>
        <v>10</v>
      </c>
      <c r="B236" s="8">
        <v>234</v>
      </c>
      <c r="C236" s="8">
        <v>1710067</v>
      </c>
      <c r="D236" s="8" t="s">
        <v>474</v>
      </c>
      <c r="E236" s="16" t="s">
        <v>475</v>
      </c>
      <c r="F236" s="8">
        <v>44</v>
      </c>
    </row>
    <row r="237" s="5" customFormat="1" ht="12.75" customHeight="1" spans="1:6">
      <c r="A237" s="8" t="str">
        <f t="shared" si="3"/>
        <v>10</v>
      </c>
      <c r="B237" s="8">
        <v>235</v>
      </c>
      <c r="C237" s="8">
        <v>1710089</v>
      </c>
      <c r="D237" s="8" t="s">
        <v>476</v>
      </c>
      <c r="E237" s="16" t="s">
        <v>477</v>
      </c>
      <c r="F237" s="8">
        <v>38</v>
      </c>
    </row>
    <row r="238" s="5" customFormat="1" ht="12.75" customHeight="1" spans="1:6">
      <c r="A238" s="8" t="str">
        <f t="shared" si="3"/>
        <v>10</v>
      </c>
      <c r="B238" s="8">
        <v>236</v>
      </c>
      <c r="C238" s="8">
        <v>1710098</v>
      </c>
      <c r="D238" s="8" t="s">
        <v>478</v>
      </c>
      <c r="E238" s="16" t="s">
        <v>479</v>
      </c>
      <c r="F238" s="8">
        <v>38</v>
      </c>
    </row>
    <row r="239" s="5" customFormat="1" ht="12.75" customHeight="1" spans="1:6">
      <c r="A239" s="8" t="str">
        <f t="shared" si="3"/>
        <v>10</v>
      </c>
      <c r="B239" s="8">
        <v>237</v>
      </c>
      <c r="C239" s="8">
        <v>1710003</v>
      </c>
      <c r="D239" s="8" t="s">
        <v>480</v>
      </c>
      <c r="E239" s="16" t="s">
        <v>481</v>
      </c>
      <c r="F239" s="15">
        <v>22</v>
      </c>
    </row>
    <row r="240" s="5" customFormat="1" ht="12.75" customHeight="1" spans="1:6">
      <c r="A240" s="8" t="str">
        <f t="shared" si="3"/>
        <v>10</v>
      </c>
      <c r="B240" s="8">
        <v>238</v>
      </c>
      <c r="C240" s="8">
        <v>1710080</v>
      </c>
      <c r="D240" s="8" t="s">
        <v>482</v>
      </c>
      <c r="E240" s="16" t="s">
        <v>483</v>
      </c>
      <c r="F240" s="8">
        <v>54</v>
      </c>
    </row>
    <row r="241" s="5" customFormat="1" ht="12.75" customHeight="1" spans="1:6">
      <c r="A241" s="8" t="str">
        <f t="shared" si="3"/>
        <v>10</v>
      </c>
      <c r="B241" s="8">
        <v>239</v>
      </c>
      <c r="C241" s="8">
        <v>1710015</v>
      </c>
      <c r="D241" s="8" t="s">
        <v>484</v>
      </c>
      <c r="E241" s="16" t="s">
        <v>485</v>
      </c>
      <c r="F241" s="8">
        <v>68</v>
      </c>
    </row>
    <row r="242" s="5" customFormat="1" ht="12.75" customHeight="1" spans="1:6">
      <c r="A242" s="8" t="str">
        <f t="shared" si="3"/>
        <v>10</v>
      </c>
      <c r="B242" s="8">
        <v>240</v>
      </c>
      <c r="C242" s="8">
        <v>1710032</v>
      </c>
      <c r="D242" s="8" t="s">
        <v>486</v>
      </c>
      <c r="E242" s="16" t="s">
        <v>487</v>
      </c>
      <c r="F242" s="8">
        <v>48</v>
      </c>
    </row>
    <row r="243" s="5" customFormat="1" ht="12.75" customHeight="1" spans="1:6">
      <c r="A243" s="8" t="str">
        <f t="shared" si="3"/>
        <v>10</v>
      </c>
      <c r="B243" s="8">
        <v>241</v>
      </c>
      <c r="C243" s="8">
        <v>1710109</v>
      </c>
      <c r="D243" s="8" t="s">
        <v>488</v>
      </c>
      <c r="E243" s="16" t="s">
        <v>489</v>
      </c>
      <c r="F243" s="8">
        <v>45</v>
      </c>
    </row>
    <row r="244" s="5" customFormat="1" ht="12.75" customHeight="1" spans="1:6">
      <c r="A244" s="8" t="str">
        <f t="shared" si="3"/>
        <v>10</v>
      </c>
      <c r="B244" s="8">
        <v>242</v>
      </c>
      <c r="C244" s="8">
        <v>1710094</v>
      </c>
      <c r="D244" s="8" t="s">
        <v>490</v>
      </c>
      <c r="E244" s="16" t="s">
        <v>491</v>
      </c>
      <c r="F244" s="8">
        <v>51</v>
      </c>
    </row>
    <row r="245" s="5" customFormat="1" ht="12.75" customHeight="1" spans="1:6">
      <c r="A245" s="8" t="str">
        <f t="shared" si="3"/>
        <v>10</v>
      </c>
      <c r="B245" s="8">
        <v>243</v>
      </c>
      <c r="C245" s="8">
        <v>1710048</v>
      </c>
      <c r="D245" s="8" t="s">
        <v>492</v>
      </c>
      <c r="E245" s="16" t="s">
        <v>493</v>
      </c>
      <c r="F245" s="8">
        <v>68</v>
      </c>
    </row>
    <row r="246" s="5" customFormat="1" ht="12.75" customHeight="1" spans="1:6">
      <c r="A246" s="8" t="str">
        <f t="shared" si="3"/>
        <v>10</v>
      </c>
      <c r="B246" s="8">
        <v>244</v>
      </c>
      <c r="C246" s="8">
        <v>1710060</v>
      </c>
      <c r="D246" s="8" t="s">
        <v>494</v>
      </c>
      <c r="E246" s="16" t="s">
        <v>495</v>
      </c>
      <c r="F246" s="9" t="s">
        <v>113</v>
      </c>
    </row>
    <row r="247" s="5" customFormat="1" ht="12.75" customHeight="1" spans="1:6">
      <c r="A247" s="8" t="str">
        <f t="shared" si="3"/>
        <v>10</v>
      </c>
      <c r="B247" s="8">
        <v>245</v>
      </c>
      <c r="C247" s="8">
        <v>1710001</v>
      </c>
      <c r="D247" s="10" t="s">
        <v>496</v>
      </c>
      <c r="E247" s="11" t="s">
        <v>497</v>
      </c>
      <c r="F247" s="15">
        <v>45</v>
      </c>
    </row>
    <row r="248" s="5" customFormat="1" ht="12.75" customHeight="1" spans="1:6">
      <c r="A248" s="8" t="str">
        <f t="shared" si="3"/>
        <v>10</v>
      </c>
      <c r="B248" s="8">
        <v>246</v>
      </c>
      <c r="C248" s="8">
        <v>1710014</v>
      </c>
      <c r="D248" s="8" t="s">
        <v>498</v>
      </c>
      <c r="E248" s="16" t="s">
        <v>499</v>
      </c>
      <c r="F248" s="8">
        <v>55</v>
      </c>
    </row>
    <row r="249" s="5" customFormat="1" ht="12.75" customHeight="1" spans="1:6">
      <c r="A249" s="8" t="str">
        <f t="shared" si="3"/>
        <v>10</v>
      </c>
      <c r="B249" s="8">
        <v>247</v>
      </c>
      <c r="C249" s="8">
        <v>1710069</v>
      </c>
      <c r="D249" s="8" t="s">
        <v>500</v>
      </c>
      <c r="E249" s="16" t="s">
        <v>501</v>
      </c>
      <c r="F249" s="8">
        <v>65</v>
      </c>
    </row>
    <row r="250" s="5" customFormat="1" ht="12.75" customHeight="1" spans="1:6">
      <c r="A250" s="17" t="str">
        <f t="shared" si="3"/>
        <v>10</v>
      </c>
      <c r="B250" s="8">
        <v>248</v>
      </c>
      <c r="C250" s="17">
        <v>1710056</v>
      </c>
      <c r="D250" s="17" t="s">
        <v>502</v>
      </c>
      <c r="E250" s="16" t="s">
        <v>503</v>
      </c>
      <c r="F250" s="17">
        <v>57</v>
      </c>
    </row>
    <row r="251" s="5" customFormat="1" ht="12.75" customHeight="1" spans="1:6">
      <c r="A251" s="8" t="str">
        <f t="shared" si="3"/>
        <v>10</v>
      </c>
      <c r="B251" s="8">
        <v>249</v>
      </c>
      <c r="C251" s="8">
        <v>1710083</v>
      </c>
      <c r="D251" s="8" t="s">
        <v>504</v>
      </c>
      <c r="E251" s="16" t="s">
        <v>505</v>
      </c>
      <c r="F251" s="8">
        <v>52</v>
      </c>
    </row>
    <row r="252" s="5" customFormat="1" ht="12.75" customHeight="1" spans="1:6">
      <c r="A252" s="8" t="str">
        <f t="shared" si="3"/>
        <v>10</v>
      </c>
      <c r="B252" s="8">
        <v>250</v>
      </c>
      <c r="C252" s="8">
        <v>1710006</v>
      </c>
      <c r="D252" s="8" t="s">
        <v>506</v>
      </c>
      <c r="E252" s="16" t="s">
        <v>507</v>
      </c>
      <c r="F252" s="8">
        <v>39</v>
      </c>
    </row>
    <row r="253" s="5" customFormat="1" ht="12.75" customHeight="1" spans="1:6">
      <c r="A253" s="8" t="str">
        <f t="shared" si="3"/>
        <v>10</v>
      </c>
      <c r="B253" s="8">
        <v>251</v>
      </c>
      <c r="C253" s="8">
        <v>1710064</v>
      </c>
      <c r="D253" s="8" t="s">
        <v>508</v>
      </c>
      <c r="E253" s="16" t="s">
        <v>509</v>
      </c>
      <c r="F253" s="8">
        <v>49</v>
      </c>
    </row>
    <row r="254" s="5" customFormat="1" ht="12.75" customHeight="1" spans="1:6">
      <c r="A254" s="8" t="str">
        <f t="shared" si="3"/>
        <v>10</v>
      </c>
      <c r="B254" s="8">
        <v>252</v>
      </c>
      <c r="C254" s="8">
        <v>1710077</v>
      </c>
      <c r="D254" s="8" t="s">
        <v>510</v>
      </c>
      <c r="E254" s="16" t="s">
        <v>511</v>
      </c>
      <c r="F254" s="8">
        <v>57</v>
      </c>
    </row>
    <row r="255" s="5" customFormat="1" ht="12.75" customHeight="1" spans="1:6">
      <c r="A255" s="8" t="str">
        <f t="shared" si="3"/>
        <v>10</v>
      </c>
      <c r="B255" s="8">
        <v>253</v>
      </c>
      <c r="C255" s="8">
        <v>1710105</v>
      </c>
      <c r="D255" s="8" t="s">
        <v>512</v>
      </c>
      <c r="E255" s="16" t="s">
        <v>513</v>
      </c>
      <c r="F255" s="9" t="s">
        <v>113</v>
      </c>
    </row>
    <row r="256" s="5" customFormat="1" ht="12.75" customHeight="1" spans="1:6">
      <c r="A256" s="8" t="str">
        <f t="shared" si="3"/>
        <v>10</v>
      </c>
      <c r="B256" s="8">
        <v>254</v>
      </c>
      <c r="C256" s="8">
        <v>1710028</v>
      </c>
      <c r="D256" s="8" t="s">
        <v>514</v>
      </c>
      <c r="E256" s="16" t="s">
        <v>515</v>
      </c>
      <c r="F256" s="8">
        <v>37</v>
      </c>
    </row>
    <row r="257" s="5" customFormat="1" ht="12.75" customHeight="1" spans="1:6">
      <c r="A257" s="17" t="str">
        <f t="shared" si="3"/>
        <v>10</v>
      </c>
      <c r="B257" s="8">
        <v>255</v>
      </c>
      <c r="C257" s="17">
        <v>1710095</v>
      </c>
      <c r="D257" s="17" t="s">
        <v>516</v>
      </c>
      <c r="E257" s="16" t="s">
        <v>517</v>
      </c>
      <c r="F257" s="17">
        <v>48</v>
      </c>
    </row>
    <row r="258" s="5" customFormat="1" ht="12.75" customHeight="1" spans="1:6">
      <c r="A258" s="8" t="str">
        <f t="shared" si="3"/>
        <v>10</v>
      </c>
      <c r="B258" s="8">
        <v>256</v>
      </c>
      <c r="C258" s="8">
        <v>1710026</v>
      </c>
      <c r="D258" s="8" t="s">
        <v>518</v>
      </c>
      <c r="E258" s="16" t="s">
        <v>519</v>
      </c>
      <c r="F258" s="8">
        <v>30</v>
      </c>
    </row>
    <row r="259" s="5" customFormat="1" ht="12.75" customHeight="1" spans="1:6">
      <c r="A259" s="8" t="str">
        <f t="shared" ref="A259:A323" si="4">MID(C259,3,2)</f>
        <v>10</v>
      </c>
      <c r="B259" s="8">
        <v>257</v>
      </c>
      <c r="C259" s="8">
        <v>1710021</v>
      </c>
      <c r="D259" s="8" t="s">
        <v>520</v>
      </c>
      <c r="E259" s="16" t="s">
        <v>521</v>
      </c>
      <c r="F259" s="8">
        <v>45</v>
      </c>
    </row>
    <row r="260" s="5" customFormat="1" ht="12.75" customHeight="1" spans="1:6">
      <c r="A260" s="8" t="str">
        <f t="shared" si="4"/>
        <v>10</v>
      </c>
      <c r="B260" s="8">
        <v>258</v>
      </c>
      <c r="C260" s="8">
        <v>1710008</v>
      </c>
      <c r="D260" s="8" t="s">
        <v>522</v>
      </c>
      <c r="E260" s="16" t="s">
        <v>523</v>
      </c>
      <c r="F260" s="8">
        <v>62</v>
      </c>
    </row>
    <row r="261" s="5" customFormat="1" ht="12.75" customHeight="1" spans="1:6">
      <c r="A261" s="8" t="str">
        <f t="shared" si="4"/>
        <v>10</v>
      </c>
      <c r="B261" s="8">
        <v>259</v>
      </c>
      <c r="C261" s="8">
        <v>1710035</v>
      </c>
      <c r="D261" s="8" t="s">
        <v>524</v>
      </c>
      <c r="E261" s="16" t="s">
        <v>525</v>
      </c>
      <c r="F261" s="8">
        <v>34</v>
      </c>
    </row>
    <row r="262" s="5" customFormat="1" ht="12.75" customHeight="1" spans="1:6">
      <c r="A262" s="8" t="str">
        <f t="shared" si="4"/>
        <v>10</v>
      </c>
      <c r="B262" s="8">
        <v>260</v>
      </c>
      <c r="C262" s="8">
        <v>1710045</v>
      </c>
      <c r="D262" s="8" t="s">
        <v>526</v>
      </c>
      <c r="E262" s="16" t="s">
        <v>527</v>
      </c>
      <c r="F262" s="8">
        <v>45</v>
      </c>
    </row>
    <row r="263" ht="12.75" customHeight="1" spans="1:6">
      <c r="A263" s="8" t="str">
        <f t="shared" si="4"/>
        <v>11</v>
      </c>
      <c r="B263" s="8">
        <v>261</v>
      </c>
      <c r="C263" s="8">
        <v>1711028</v>
      </c>
      <c r="D263" s="8" t="s">
        <v>528</v>
      </c>
      <c r="E263" s="16" t="s">
        <v>529</v>
      </c>
      <c r="F263" s="8">
        <v>38</v>
      </c>
    </row>
    <row r="264" ht="12.75" customHeight="1" spans="1:6">
      <c r="A264" s="8" t="str">
        <f t="shared" si="4"/>
        <v>11</v>
      </c>
      <c r="B264" s="8">
        <v>262</v>
      </c>
      <c r="C264" s="8">
        <v>1711092</v>
      </c>
      <c r="D264" s="8" t="s">
        <v>530</v>
      </c>
      <c r="E264" s="16" t="s">
        <v>531</v>
      </c>
      <c r="F264" s="8">
        <v>55</v>
      </c>
    </row>
    <row r="265" ht="12.75" customHeight="1" spans="1:6">
      <c r="A265" s="8" t="str">
        <f t="shared" si="4"/>
        <v>11</v>
      </c>
      <c r="B265" s="8">
        <v>263</v>
      </c>
      <c r="C265" s="8">
        <v>1711101</v>
      </c>
      <c r="D265" s="8" t="s">
        <v>532</v>
      </c>
      <c r="E265" s="16" t="s">
        <v>533</v>
      </c>
      <c r="F265" s="8">
        <v>65</v>
      </c>
    </row>
    <row r="266" ht="12.75" customHeight="1" spans="1:6">
      <c r="A266" s="8" t="str">
        <f t="shared" si="4"/>
        <v>11</v>
      </c>
      <c r="B266" s="8">
        <v>264</v>
      </c>
      <c r="C266" s="8">
        <v>1711009</v>
      </c>
      <c r="D266" s="8" t="s">
        <v>534</v>
      </c>
      <c r="E266" s="16" t="s">
        <v>535</v>
      </c>
      <c r="F266" s="8">
        <v>54</v>
      </c>
    </row>
    <row r="267" ht="12.75" customHeight="1" spans="1:6">
      <c r="A267" s="8" t="str">
        <f t="shared" si="4"/>
        <v>11</v>
      </c>
      <c r="B267" s="8">
        <v>265</v>
      </c>
      <c r="C267" s="8">
        <v>1711062</v>
      </c>
      <c r="D267" s="8" t="s">
        <v>536</v>
      </c>
      <c r="E267" s="16" t="s">
        <v>537</v>
      </c>
      <c r="F267" s="8">
        <v>41</v>
      </c>
    </row>
    <row r="268" ht="12.75" customHeight="1" spans="1:6">
      <c r="A268" s="8" t="str">
        <f t="shared" si="4"/>
        <v>11</v>
      </c>
      <c r="B268" s="8">
        <v>266</v>
      </c>
      <c r="C268" s="8">
        <v>1711055</v>
      </c>
      <c r="D268" s="8" t="s">
        <v>538</v>
      </c>
      <c r="E268" s="16" t="s">
        <v>539</v>
      </c>
      <c r="F268" s="8">
        <v>53</v>
      </c>
    </row>
    <row r="269" ht="12.75" customHeight="1" spans="1:6">
      <c r="A269" s="8" t="str">
        <f t="shared" si="4"/>
        <v>11</v>
      </c>
      <c r="B269" s="8">
        <v>267</v>
      </c>
      <c r="C269" s="8">
        <v>1711017</v>
      </c>
      <c r="D269" s="8" t="s">
        <v>540</v>
      </c>
      <c r="E269" s="16" t="s">
        <v>541</v>
      </c>
      <c r="F269" s="8">
        <v>41</v>
      </c>
    </row>
    <row r="270" ht="12.75" customHeight="1" spans="1:6">
      <c r="A270" s="8" t="str">
        <f t="shared" si="4"/>
        <v>11</v>
      </c>
      <c r="B270" s="8">
        <v>268</v>
      </c>
      <c r="C270" s="8">
        <v>1711027</v>
      </c>
      <c r="D270" s="8" t="s">
        <v>542</v>
      </c>
      <c r="E270" s="16" t="s">
        <v>543</v>
      </c>
      <c r="F270" s="8">
        <v>41</v>
      </c>
    </row>
    <row r="271" ht="12.75" customHeight="1" spans="1:6">
      <c r="A271" s="17" t="str">
        <f t="shared" si="4"/>
        <v>11</v>
      </c>
      <c r="B271" s="8">
        <v>269</v>
      </c>
      <c r="C271" s="17">
        <v>1711068</v>
      </c>
      <c r="D271" s="17" t="s">
        <v>544</v>
      </c>
      <c r="E271" s="16" t="s">
        <v>545</v>
      </c>
      <c r="F271" s="17">
        <v>39</v>
      </c>
    </row>
    <row r="272" ht="12.75" customHeight="1" spans="1:6">
      <c r="A272" s="8" t="str">
        <f t="shared" si="4"/>
        <v>11</v>
      </c>
      <c r="B272" s="8">
        <v>270</v>
      </c>
      <c r="C272" s="8">
        <v>1711058</v>
      </c>
      <c r="D272" s="8" t="s">
        <v>546</v>
      </c>
      <c r="E272" s="16" t="s">
        <v>547</v>
      </c>
      <c r="F272" s="8">
        <v>41</v>
      </c>
    </row>
    <row r="273" ht="12.75" customHeight="1" spans="1:6">
      <c r="A273" s="8" t="str">
        <f t="shared" si="4"/>
        <v>11</v>
      </c>
      <c r="B273" s="8">
        <v>271</v>
      </c>
      <c r="C273" s="8">
        <v>1711074</v>
      </c>
      <c r="D273" s="8" t="s">
        <v>548</v>
      </c>
      <c r="E273" s="16" t="s">
        <v>549</v>
      </c>
      <c r="F273" s="8">
        <v>69</v>
      </c>
    </row>
    <row r="274" ht="12.75" customHeight="1" spans="1:6">
      <c r="A274" s="8" t="str">
        <f t="shared" si="4"/>
        <v>11</v>
      </c>
      <c r="B274" s="8">
        <v>272</v>
      </c>
      <c r="C274" s="8">
        <v>1711081</v>
      </c>
      <c r="D274" s="8" t="s">
        <v>550</v>
      </c>
      <c r="E274" s="16" t="s">
        <v>551</v>
      </c>
      <c r="F274" s="8">
        <v>38</v>
      </c>
    </row>
    <row r="275" ht="12.75" customHeight="1" spans="1:6">
      <c r="A275" s="8" t="str">
        <f t="shared" si="4"/>
        <v>11</v>
      </c>
      <c r="B275" s="8">
        <v>273</v>
      </c>
      <c r="C275" s="8">
        <v>1711019</v>
      </c>
      <c r="D275" s="8" t="s">
        <v>552</v>
      </c>
      <c r="E275" s="16" t="s">
        <v>553</v>
      </c>
      <c r="F275" s="8">
        <v>34</v>
      </c>
    </row>
    <row r="276" ht="12.75" customHeight="1" spans="1:6">
      <c r="A276" s="8" t="str">
        <f t="shared" si="4"/>
        <v>11</v>
      </c>
      <c r="B276" s="8">
        <v>274</v>
      </c>
      <c r="C276" s="8">
        <v>1711106</v>
      </c>
      <c r="D276" s="8" t="s">
        <v>554</v>
      </c>
      <c r="E276" s="16" t="s">
        <v>555</v>
      </c>
      <c r="F276" s="8">
        <v>62</v>
      </c>
    </row>
    <row r="277" ht="12.75" customHeight="1" spans="1:6">
      <c r="A277" s="8" t="str">
        <f t="shared" si="4"/>
        <v>11</v>
      </c>
      <c r="B277" s="8">
        <v>275</v>
      </c>
      <c r="C277" s="8">
        <v>1711030</v>
      </c>
      <c r="D277" s="8" t="s">
        <v>556</v>
      </c>
      <c r="E277" s="16" t="s">
        <v>557</v>
      </c>
      <c r="F277" s="8">
        <v>61</v>
      </c>
    </row>
    <row r="278" ht="12.75" customHeight="1" spans="1:6">
      <c r="A278" s="8" t="str">
        <f t="shared" si="4"/>
        <v>11</v>
      </c>
      <c r="B278" s="8">
        <v>276</v>
      </c>
      <c r="C278" s="8">
        <v>1711091</v>
      </c>
      <c r="D278" s="8" t="s">
        <v>558</v>
      </c>
      <c r="E278" s="16" t="s">
        <v>559</v>
      </c>
      <c r="F278" s="8">
        <v>50</v>
      </c>
    </row>
    <row r="279" ht="12.75" customHeight="1" spans="1:6">
      <c r="A279" s="8" t="str">
        <f t="shared" si="4"/>
        <v>11</v>
      </c>
      <c r="B279" s="8">
        <v>277</v>
      </c>
      <c r="C279" s="8">
        <v>1711007</v>
      </c>
      <c r="D279" s="8" t="s">
        <v>560</v>
      </c>
      <c r="E279" s="16" t="s">
        <v>561</v>
      </c>
      <c r="F279" s="8">
        <v>58</v>
      </c>
    </row>
    <row r="280" ht="12.75" customHeight="1" spans="1:6">
      <c r="A280" s="8" t="str">
        <f t="shared" si="4"/>
        <v>11</v>
      </c>
      <c r="B280" s="8">
        <v>278</v>
      </c>
      <c r="C280" s="8">
        <v>1711016</v>
      </c>
      <c r="D280" s="8" t="s">
        <v>278</v>
      </c>
      <c r="E280" s="16" t="s">
        <v>562</v>
      </c>
      <c r="F280" s="8">
        <v>37</v>
      </c>
    </row>
    <row r="281" ht="12.75" customHeight="1" spans="1:6">
      <c r="A281" s="8" t="str">
        <f t="shared" si="4"/>
        <v>11</v>
      </c>
      <c r="B281" s="8">
        <v>279</v>
      </c>
      <c r="C281" s="8">
        <v>1711050</v>
      </c>
      <c r="D281" s="8" t="s">
        <v>563</v>
      </c>
      <c r="E281" s="16" t="s">
        <v>564</v>
      </c>
      <c r="F281" s="8">
        <v>30</v>
      </c>
    </row>
    <row r="282" ht="12.75" customHeight="1" spans="1:6">
      <c r="A282" s="8" t="str">
        <f t="shared" si="4"/>
        <v>11</v>
      </c>
      <c r="B282" s="8">
        <v>280</v>
      </c>
      <c r="C282" s="8">
        <v>1711057</v>
      </c>
      <c r="D282" s="8" t="s">
        <v>565</v>
      </c>
      <c r="E282" s="16" t="s">
        <v>566</v>
      </c>
      <c r="F282" s="8">
        <v>31</v>
      </c>
    </row>
    <row r="283" ht="12.75" customHeight="1" spans="1:6">
      <c r="A283" s="17" t="str">
        <f t="shared" si="4"/>
        <v>11</v>
      </c>
      <c r="B283" s="8">
        <v>281</v>
      </c>
      <c r="C283" s="17">
        <v>1711063</v>
      </c>
      <c r="D283" s="17" t="s">
        <v>567</v>
      </c>
      <c r="E283" s="16" t="s">
        <v>568</v>
      </c>
      <c r="F283" s="17">
        <v>51</v>
      </c>
    </row>
    <row r="284" ht="12.75" customHeight="1" spans="1:6">
      <c r="A284" s="8" t="str">
        <f t="shared" si="4"/>
        <v>11</v>
      </c>
      <c r="B284" s="8">
        <v>282</v>
      </c>
      <c r="C284" s="8">
        <v>1711098</v>
      </c>
      <c r="D284" s="8" t="s">
        <v>569</v>
      </c>
      <c r="E284" s="16" t="s">
        <v>570</v>
      </c>
      <c r="F284" s="8">
        <v>55</v>
      </c>
    </row>
    <row r="285" ht="12.75" customHeight="1" spans="1:6">
      <c r="A285" s="8" t="str">
        <f t="shared" si="4"/>
        <v>11</v>
      </c>
      <c r="B285" s="8">
        <v>283</v>
      </c>
      <c r="C285" s="8">
        <v>1711006</v>
      </c>
      <c r="D285" s="8" t="s">
        <v>571</v>
      </c>
      <c r="E285" s="16" t="s">
        <v>572</v>
      </c>
      <c r="F285" s="8">
        <v>47</v>
      </c>
    </row>
    <row r="286" ht="12.75" customHeight="1" spans="1:6">
      <c r="A286" s="8" t="str">
        <f t="shared" si="4"/>
        <v>11</v>
      </c>
      <c r="B286" s="8">
        <v>284</v>
      </c>
      <c r="C286" s="8">
        <v>1711046</v>
      </c>
      <c r="D286" s="8" t="s">
        <v>573</v>
      </c>
      <c r="E286" s="16" t="s">
        <v>574</v>
      </c>
      <c r="F286" s="8">
        <v>56</v>
      </c>
    </row>
    <row r="287" ht="12.75" customHeight="1" spans="1:6">
      <c r="A287" s="17" t="str">
        <f t="shared" si="4"/>
        <v>11</v>
      </c>
      <c r="B287" s="8">
        <v>285</v>
      </c>
      <c r="C287" s="17">
        <v>1711064</v>
      </c>
      <c r="D287" s="17" t="s">
        <v>575</v>
      </c>
      <c r="E287" s="16" t="s">
        <v>576</v>
      </c>
      <c r="F287" s="17">
        <v>44</v>
      </c>
    </row>
    <row r="288" ht="12.75" customHeight="1" spans="1:6">
      <c r="A288" s="8" t="str">
        <f t="shared" si="4"/>
        <v>11</v>
      </c>
      <c r="B288" s="8">
        <v>286</v>
      </c>
      <c r="C288" s="8">
        <v>1711012</v>
      </c>
      <c r="D288" s="8" t="s">
        <v>577</v>
      </c>
      <c r="E288" s="16" t="s">
        <v>578</v>
      </c>
      <c r="F288" s="8">
        <v>48</v>
      </c>
    </row>
    <row r="289" ht="12.75" customHeight="1" spans="1:6">
      <c r="A289" s="8" t="str">
        <f t="shared" si="4"/>
        <v>11</v>
      </c>
      <c r="B289" s="8">
        <v>287</v>
      </c>
      <c r="C289" s="8">
        <v>1711043</v>
      </c>
      <c r="D289" s="8" t="s">
        <v>579</v>
      </c>
      <c r="E289" s="16" t="s">
        <v>580</v>
      </c>
      <c r="F289" s="8">
        <v>43</v>
      </c>
    </row>
    <row r="290" ht="12.75" customHeight="1" spans="1:6">
      <c r="A290" s="8" t="str">
        <f t="shared" si="4"/>
        <v>11</v>
      </c>
      <c r="B290" s="8">
        <v>288</v>
      </c>
      <c r="C290" s="8">
        <v>1711044</v>
      </c>
      <c r="D290" s="8" t="s">
        <v>581</v>
      </c>
      <c r="E290" s="16" t="s">
        <v>582</v>
      </c>
      <c r="F290" s="8">
        <v>52</v>
      </c>
    </row>
    <row r="291" ht="12.75" customHeight="1" spans="1:6">
      <c r="A291" s="8" t="str">
        <f t="shared" si="4"/>
        <v>11</v>
      </c>
      <c r="B291" s="8">
        <v>289</v>
      </c>
      <c r="C291" s="8">
        <v>1711013</v>
      </c>
      <c r="D291" s="8" t="s">
        <v>583</v>
      </c>
      <c r="E291" s="16" t="s">
        <v>584</v>
      </c>
      <c r="F291" s="8">
        <v>45</v>
      </c>
    </row>
    <row r="292" ht="12.75" customHeight="1" spans="1:6">
      <c r="A292" s="8" t="str">
        <f t="shared" si="4"/>
        <v>11</v>
      </c>
      <c r="B292" s="8">
        <v>290</v>
      </c>
      <c r="C292" s="8">
        <v>1711059</v>
      </c>
      <c r="D292" s="8" t="s">
        <v>585</v>
      </c>
      <c r="E292" s="16" t="s">
        <v>586</v>
      </c>
      <c r="F292" s="8">
        <v>35</v>
      </c>
    </row>
    <row r="293" ht="12.75" customHeight="1" spans="1:6">
      <c r="A293" s="8" t="str">
        <f t="shared" si="4"/>
        <v>11</v>
      </c>
      <c r="B293" s="8">
        <v>291</v>
      </c>
      <c r="C293" s="8">
        <v>1711023</v>
      </c>
      <c r="D293" s="8" t="s">
        <v>587</v>
      </c>
      <c r="E293" s="16" t="s">
        <v>588</v>
      </c>
      <c r="F293" s="8">
        <v>43</v>
      </c>
    </row>
    <row r="294" ht="12.75" customHeight="1" spans="1:6">
      <c r="A294" s="8" t="str">
        <f t="shared" si="4"/>
        <v>12</v>
      </c>
      <c r="B294" s="8">
        <v>292</v>
      </c>
      <c r="C294" s="8">
        <v>1712093</v>
      </c>
      <c r="D294" s="8" t="s">
        <v>589</v>
      </c>
      <c r="E294" s="16" t="s">
        <v>590</v>
      </c>
      <c r="F294" s="8">
        <v>46</v>
      </c>
    </row>
    <row r="295" ht="12.75" customHeight="1" spans="1:6">
      <c r="A295" s="8" t="str">
        <f t="shared" si="4"/>
        <v>12</v>
      </c>
      <c r="B295" s="8">
        <v>293</v>
      </c>
      <c r="C295" s="8">
        <v>1712014</v>
      </c>
      <c r="D295" s="8" t="s">
        <v>591</v>
      </c>
      <c r="E295" s="16" t="s">
        <v>592</v>
      </c>
      <c r="F295" s="8">
        <v>40</v>
      </c>
    </row>
    <row r="296" ht="12.75" customHeight="1" spans="1:6">
      <c r="A296" s="8" t="str">
        <f t="shared" si="4"/>
        <v>12</v>
      </c>
      <c r="B296" s="8">
        <v>294</v>
      </c>
      <c r="C296" s="8">
        <v>1712101</v>
      </c>
      <c r="D296" s="8" t="s">
        <v>593</v>
      </c>
      <c r="E296" s="16" t="s">
        <v>594</v>
      </c>
      <c r="F296" s="8">
        <v>48</v>
      </c>
    </row>
    <row r="297" ht="12.75" customHeight="1" spans="1:6">
      <c r="A297" s="8" t="str">
        <f t="shared" si="4"/>
        <v>12</v>
      </c>
      <c r="B297" s="8">
        <v>295</v>
      </c>
      <c r="C297" s="8">
        <v>1712001</v>
      </c>
      <c r="D297" s="10" t="s">
        <v>595</v>
      </c>
      <c r="E297" s="11" t="s">
        <v>596</v>
      </c>
      <c r="F297" s="8">
        <v>38</v>
      </c>
    </row>
    <row r="298" ht="12.75" customHeight="1" spans="1:6">
      <c r="A298" s="8" t="str">
        <f t="shared" si="4"/>
        <v>12</v>
      </c>
      <c r="B298" s="8">
        <v>296</v>
      </c>
      <c r="C298" s="8">
        <v>1712007</v>
      </c>
      <c r="D298" s="8" t="s">
        <v>597</v>
      </c>
      <c r="E298" s="16" t="s">
        <v>598</v>
      </c>
      <c r="F298" s="8">
        <v>44</v>
      </c>
    </row>
    <row r="299" ht="12.75" customHeight="1" spans="1:6">
      <c r="A299" s="8" t="str">
        <f t="shared" si="4"/>
        <v>12</v>
      </c>
      <c r="B299" s="8">
        <v>297</v>
      </c>
      <c r="C299" s="8">
        <v>1712103</v>
      </c>
      <c r="D299" s="8" t="s">
        <v>599</v>
      </c>
      <c r="E299" s="11" t="s">
        <v>600</v>
      </c>
      <c r="F299" s="8">
        <v>53</v>
      </c>
    </row>
    <row r="300" ht="12.75" customHeight="1" spans="1:6">
      <c r="A300" s="8" t="str">
        <f t="shared" si="4"/>
        <v>12</v>
      </c>
      <c r="B300" s="8">
        <v>298</v>
      </c>
      <c r="C300" s="8">
        <v>1712079</v>
      </c>
      <c r="D300" s="8" t="s">
        <v>601</v>
      </c>
      <c r="E300" s="16" t="s">
        <v>602</v>
      </c>
      <c r="F300" s="8">
        <v>48</v>
      </c>
    </row>
    <row r="301" ht="12.75" customHeight="1" spans="1:6">
      <c r="A301" s="8" t="str">
        <f t="shared" si="4"/>
        <v>12</v>
      </c>
      <c r="B301" s="8">
        <v>299</v>
      </c>
      <c r="C301" s="8">
        <v>1712025</v>
      </c>
      <c r="D301" s="8" t="s">
        <v>603</v>
      </c>
      <c r="E301" s="16" t="s">
        <v>604</v>
      </c>
      <c r="F301" s="8">
        <v>46</v>
      </c>
    </row>
    <row r="302" ht="12.75" customHeight="1" spans="1:6">
      <c r="A302" s="8" t="str">
        <f t="shared" si="4"/>
        <v>12</v>
      </c>
      <c r="B302" s="8">
        <v>300</v>
      </c>
      <c r="C302" s="8">
        <v>1712074</v>
      </c>
      <c r="D302" s="8" t="s">
        <v>605</v>
      </c>
      <c r="E302" s="16" t="s">
        <v>606</v>
      </c>
      <c r="F302" s="8">
        <v>51</v>
      </c>
    </row>
    <row r="303" ht="12.75" customHeight="1" spans="1:6">
      <c r="A303" s="8" t="str">
        <f t="shared" si="4"/>
        <v>12</v>
      </c>
      <c r="B303" s="8">
        <v>301</v>
      </c>
      <c r="C303" s="8">
        <v>1712023</v>
      </c>
      <c r="D303" s="8" t="s">
        <v>607</v>
      </c>
      <c r="E303" s="16" t="s">
        <v>608</v>
      </c>
      <c r="F303" s="9" t="s">
        <v>113</v>
      </c>
    </row>
    <row r="304" ht="12.75" customHeight="1" spans="1:6">
      <c r="A304" s="8" t="str">
        <f t="shared" si="4"/>
        <v>12</v>
      </c>
      <c r="B304" s="8">
        <v>302</v>
      </c>
      <c r="C304" s="8">
        <v>1712099</v>
      </c>
      <c r="D304" s="8" t="s">
        <v>609</v>
      </c>
      <c r="E304" s="16" t="s">
        <v>610</v>
      </c>
      <c r="F304" s="8">
        <v>54</v>
      </c>
    </row>
    <row r="305" ht="12.75" customHeight="1" spans="1:6">
      <c r="A305" s="8" t="str">
        <f t="shared" si="4"/>
        <v>12</v>
      </c>
      <c r="B305" s="8">
        <v>303</v>
      </c>
      <c r="C305" s="8">
        <v>1712066</v>
      </c>
      <c r="D305" s="8" t="s">
        <v>611</v>
      </c>
      <c r="E305" s="16" t="s">
        <v>612</v>
      </c>
      <c r="F305" s="8">
        <v>46</v>
      </c>
    </row>
    <row r="306" ht="12.75" customHeight="1" spans="1:6">
      <c r="A306" s="8" t="str">
        <f t="shared" si="4"/>
        <v>12</v>
      </c>
      <c r="B306" s="8">
        <v>304</v>
      </c>
      <c r="C306" s="8">
        <v>1712003</v>
      </c>
      <c r="D306" s="8" t="s">
        <v>613</v>
      </c>
      <c r="E306" s="16" t="s">
        <v>614</v>
      </c>
      <c r="F306" s="8">
        <v>42</v>
      </c>
    </row>
    <row r="307" ht="12.75" customHeight="1" spans="1:6">
      <c r="A307" s="8" t="str">
        <f t="shared" si="4"/>
        <v>12</v>
      </c>
      <c r="B307" s="8">
        <v>305</v>
      </c>
      <c r="C307" s="8">
        <v>1712047</v>
      </c>
      <c r="D307" s="8" t="s">
        <v>615</v>
      </c>
      <c r="E307" s="16" t="s">
        <v>616</v>
      </c>
      <c r="F307" s="8">
        <v>47</v>
      </c>
    </row>
    <row r="308" ht="12.75" customHeight="1" spans="1:6">
      <c r="A308" s="8" t="str">
        <f t="shared" si="4"/>
        <v>12</v>
      </c>
      <c r="B308" s="8">
        <v>306</v>
      </c>
      <c r="C308" s="8">
        <v>1712005</v>
      </c>
      <c r="D308" s="8" t="s">
        <v>617</v>
      </c>
      <c r="E308" s="16" t="s">
        <v>618</v>
      </c>
      <c r="F308" s="8">
        <v>35</v>
      </c>
    </row>
    <row r="309" ht="12.75" customHeight="1" spans="1:6">
      <c r="A309" s="8" t="str">
        <f t="shared" si="4"/>
        <v>12</v>
      </c>
      <c r="B309" s="8">
        <v>307</v>
      </c>
      <c r="C309" s="8">
        <v>1712064</v>
      </c>
      <c r="D309" s="8" t="s">
        <v>619</v>
      </c>
      <c r="E309" s="16" t="s">
        <v>620</v>
      </c>
      <c r="F309" s="8">
        <v>53</v>
      </c>
    </row>
    <row r="310" ht="12.75" customHeight="1" spans="1:6">
      <c r="A310" s="8" t="str">
        <f t="shared" si="4"/>
        <v>12</v>
      </c>
      <c r="B310" s="8">
        <v>308</v>
      </c>
      <c r="C310" s="8">
        <v>1712015</v>
      </c>
      <c r="D310" s="8" t="s">
        <v>621</v>
      </c>
      <c r="E310" s="16" t="s">
        <v>622</v>
      </c>
      <c r="F310" s="8">
        <v>40</v>
      </c>
    </row>
    <row r="311" ht="12.75" customHeight="1" spans="1:6">
      <c r="A311" s="8" t="str">
        <f t="shared" si="4"/>
        <v>12</v>
      </c>
      <c r="B311" s="8">
        <v>309</v>
      </c>
      <c r="C311" s="8">
        <v>1712056</v>
      </c>
      <c r="D311" s="8" t="s">
        <v>623</v>
      </c>
      <c r="E311" s="16" t="s">
        <v>624</v>
      </c>
      <c r="F311" s="8">
        <v>49</v>
      </c>
    </row>
    <row r="312" ht="12.75" customHeight="1" spans="1:6">
      <c r="A312" s="8" t="str">
        <f t="shared" si="4"/>
        <v>12</v>
      </c>
      <c r="B312" s="8">
        <v>310</v>
      </c>
      <c r="C312" s="8">
        <v>1712058</v>
      </c>
      <c r="D312" s="8" t="s">
        <v>625</v>
      </c>
      <c r="E312" s="16" t="s">
        <v>626</v>
      </c>
      <c r="F312" s="8">
        <v>61</v>
      </c>
    </row>
    <row r="313" ht="12.75" customHeight="1" spans="1:6">
      <c r="A313" s="8" t="str">
        <f t="shared" si="4"/>
        <v>12</v>
      </c>
      <c r="B313" s="8">
        <v>311</v>
      </c>
      <c r="C313" s="8">
        <v>1712087</v>
      </c>
      <c r="D313" s="8" t="s">
        <v>627</v>
      </c>
      <c r="E313" s="16" t="s">
        <v>628</v>
      </c>
      <c r="F313" s="8">
        <v>44</v>
      </c>
    </row>
    <row r="314" ht="12.75" customHeight="1" spans="1:6">
      <c r="A314" s="8" t="str">
        <f t="shared" si="4"/>
        <v>12</v>
      </c>
      <c r="B314" s="8">
        <v>312</v>
      </c>
      <c r="C314" s="8">
        <v>1712019</v>
      </c>
      <c r="D314" s="8" t="s">
        <v>240</v>
      </c>
      <c r="E314" s="16" t="s">
        <v>629</v>
      </c>
      <c r="F314" s="8">
        <v>39</v>
      </c>
    </row>
    <row r="315" ht="12.75" customHeight="1" spans="1:6">
      <c r="A315" s="8" t="str">
        <f t="shared" si="4"/>
        <v>12</v>
      </c>
      <c r="B315" s="8">
        <v>313</v>
      </c>
      <c r="C315" s="8">
        <v>1712084</v>
      </c>
      <c r="D315" s="8" t="s">
        <v>630</v>
      </c>
      <c r="E315" s="16" t="s">
        <v>631</v>
      </c>
      <c r="F315" s="8">
        <v>43</v>
      </c>
    </row>
    <row r="316" ht="12.75" customHeight="1" spans="1:6">
      <c r="A316" s="8" t="str">
        <f t="shared" si="4"/>
        <v>12</v>
      </c>
      <c r="B316" s="8">
        <v>314</v>
      </c>
      <c r="C316" s="8">
        <v>1712057</v>
      </c>
      <c r="D316" s="8" t="s">
        <v>632</v>
      </c>
      <c r="E316" s="16" t="s">
        <v>633</v>
      </c>
      <c r="F316" s="9" t="s">
        <v>113</v>
      </c>
    </row>
    <row r="317" ht="12.75" customHeight="1" spans="1:6">
      <c r="A317" s="8" t="str">
        <f t="shared" si="4"/>
        <v>12</v>
      </c>
      <c r="B317" s="8">
        <v>315</v>
      </c>
      <c r="C317" s="8">
        <v>1712013</v>
      </c>
      <c r="D317" s="8" t="s">
        <v>634</v>
      </c>
      <c r="E317" s="16" t="s">
        <v>635</v>
      </c>
      <c r="F317" s="8">
        <v>54</v>
      </c>
    </row>
    <row r="318" ht="12.75" customHeight="1" spans="1:6">
      <c r="A318" s="8" t="str">
        <f t="shared" si="4"/>
        <v>12</v>
      </c>
      <c r="B318" s="8">
        <v>316</v>
      </c>
      <c r="C318" s="8">
        <v>1712020</v>
      </c>
      <c r="D318" s="8" t="s">
        <v>636</v>
      </c>
      <c r="E318" s="16" t="s">
        <v>637</v>
      </c>
      <c r="F318" s="8">
        <v>49</v>
      </c>
    </row>
    <row r="319" ht="12.75" customHeight="1" spans="1:6">
      <c r="A319" s="8" t="str">
        <f t="shared" si="4"/>
        <v>12</v>
      </c>
      <c r="B319" s="8">
        <v>317</v>
      </c>
      <c r="C319" s="8">
        <v>1712075</v>
      </c>
      <c r="D319" s="8" t="s">
        <v>638</v>
      </c>
      <c r="E319" s="16" t="s">
        <v>639</v>
      </c>
      <c r="F319" s="8">
        <v>51</v>
      </c>
    </row>
    <row r="320" ht="12.75" customHeight="1" spans="1:6">
      <c r="A320" s="8" t="str">
        <f t="shared" si="4"/>
        <v>12</v>
      </c>
      <c r="B320" s="8">
        <v>318</v>
      </c>
      <c r="C320" s="8">
        <v>1712029</v>
      </c>
      <c r="D320" s="8" t="s">
        <v>640</v>
      </c>
      <c r="E320" s="16" t="s">
        <v>641</v>
      </c>
      <c r="F320" s="8">
        <v>66</v>
      </c>
    </row>
    <row r="321" ht="12.75" customHeight="1" spans="1:6">
      <c r="A321" s="8" t="str">
        <f t="shared" si="4"/>
        <v>12</v>
      </c>
      <c r="B321" s="8">
        <v>319</v>
      </c>
      <c r="C321" s="8">
        <v>1712039</v>
      </c>
      <c r="D321" s="8" t="s">
        <v>642</v>
      </c>
      <c r="E321" s="16" t="s">
        <v>643</v>
      </c>
      <c r="F321" s="8">
        <v>39</v>
      </c>
    </row>
    <row r="322" ht="12.75" customHeight="1" spans="1:6">
      <c r="A322" s="8" t="str">
        <f t="shared" si="4"/>
        <v>12</v>
      </c>
      <c r="B322" s="8">
        <v>320</v>
      </c>
      <c r="C322" s="8">
        <v>1712090</v>
      </c>
      <c r="D322" s="8" t="s">
        <v>644</v>
      </c>
      <c r="E322" s="16" t="s">
        <v>645</v>
      </c>
      <c r="F322" s="8">
        <v>54</v>
      </c>
    </row>
    <row r="323" ht="12.75" customHeight="1" spans="1:6">
      <c r="A323" s="8" t="str">
        <f t="shared" si="4"/>
        <v>12</v>
      </c>
      <c r="B323" s="8">
        <v>321</v>
      </c>
      <c r="C323" s="8">
        <v>1712034</v>
      </c>
      <c r="D323" s="8" t="s">
        <v>646</v>
      </c>
      <c r="E323" s="16" t="s">
        <v>647</v>
      </c>
      <c r="F323" s="9" t="s">
        <v>113</v>
      </c>
    </row>
  </sheetData>
  <autoFilter ref="A2:F323"/>
  <pageMargins left="0.95" right="0.236111111111111" top="0.3" bottom="0.354166666666667" header="0.229861111111111" footer="0.31458333333333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2017-11-01T09:07:00Z</cp:lastPrinted>
  <dcterms:modified xsi:type="dcterms:W3CDTF">2017-11-03T00:40:41Z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